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5145" yWindow="1305" windowWidth="15600" windowHeight="11760" tabRatio="500"/>
  </bookViews>
  <sheets>
    <sheet name="Hoja1" sheetId="1" r:id="rId1"/>
    <sheet name="Hoja2" sheetId="2" r:id="rId2"/>
  </sheets>
  <externalReferences>
    <externalReference r:id="rId3"/>
  </externalReferences>
  <definedNames>
    <definedName name="hidden3">[1]hidden3!$A$1:$A$11</definedName>
  </definedNames>
  <calcPr calcId="125725" concurrentCalc="0"/>
  <extLst xmlns:x14="http://schemas.microsoft.com/office/spreadsheetml/2009/9/main">
    <ext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<sst xmlns="http://schemas.openxmlformats.org/spreadsheetml/2006/main" count="858" uniqueCount="500">
  <si>
    <t>Razon Social</t>
  </si>
  <si>
    <t xml:space="preserve">ALFREDO </t>
  </si>
  <si>
    <t>RUIZ</t>
  </si>
  <si>
    <t xml:space="preserve"> LOYA</t>
  </si>
  <si>
    <t xml:space="preserve">ALEJANDRA </t>
  </si>
  <si>
    <t>JUAREZ</t>
  </si>
  <si>
    <t>PADILLA</t>
  </si>
  <si>
    <t xml:space="preserve">ANTONIA IRENE </t>
  </si>
  <si>
    <t xml:space="preserve">QUINTANA </t>
  </si>
  <si>
    <t xml:space="preserve">SÁENZ </t>
  </si>
  <si>
    <t xml:space="preserve">AURORA </t>
  </si>
  <si>
    <t>MONTERDE</t>
  </si>
  <si>
    <t xml:space="preserve"> FERNANDEZ</t>
  </si>
  <si>
    <t>ALDO ALMICAR</t>
  </si>
  <si>
    <t>RASCON</t>
  </si>
  <si>
    <t>TAPIA</t>
  </si>
  <si>
    <t xml:space="preserve">AZUCENA DEL ROSARIO </t>
  </si>
  <si>
    <t xml:space="preserve">GARCIA </t>
  </si>
  <si>
    <t xml:space="preserve">QUIÑONEZ </t>
  </si>
  <si>
    <t>BERTHA MARISOL</t>
  </si>
  <si>
    <t xml:space="preserve"> SANMIGUEL</t>
  </si>
  <si>
    <t xml:space="preserve"> CARRETO</t>
  </si>
  <si>
    <t xml:space="preserve">BERNARDO ALBERTO </t>
  </si>
  <si>
    <t xml:space="preserve">ISLAS </t>
  </si>
  <si>
    <t xml:space="preserve">PRIETO </t>
  </si>
  <si>
    <t xml:space="preserve">BLANCA VERONICA </t>
  </si>
  <si>
    <t xml:space="preserve"> PALAFOX</t>
  </si>
  <si>
    <t>SANDOVAL</t>
  </si>
  <si>
    <t>CARMEN JOVANA</t>
  </si>
  <si>
    <t>REYES</t>
  </si>
  <si>
    <t>CISNEROS</t>
  </si>
  <si>
    <t xml:space="preserve">CORINA MARGARITA </t>
  </si>
  <si>
    <t xml:space="preserve">MURUATO </t>
  </si>
  <si>
    <t>JIMENEZ</t>
  </si>
  <si>
    <t xml:space="preserve">CESAR DAVID </t>
  </si>
  <si>
    <t>VALDEZ</t>
  </si>
  <si>
    <t xml:space="preserve"> LOPEZ</t>
  </si>
  <si>
    <t xml:space="preserve">EDGAR ALEJANDRO </t>
  </si>
  <si>
    <t>PEINADO</t>
  </si>
  <si>
    <t xml:space="preserve"> RUIZ</t>
  </si>
  <si>
    <t xml:space="preserve">EFRAIN </t>
  </si>
  <si>
    <t>MORALES</t>
  </si>
  <si>
    <t>ALMANZA</t>
  </si>
  <si>
    <t>EMMA YOLANDA</t>
  </si>
  <si>
    <t xml:space="preserve"> HOLGUIN </t>
  </si>
  <si>
    <t>LOPEZ</t>
  </si>
  <si>
    <t xml:space="preserve">ESTEBAN </t>
  </si>
  <si>
    <t>SALMON</t>
  </si>
  <si>
    <t xml:space="preserve"> PAREDES</t>
  </si>
  <si>
    <t xml:space="preserve">EDUARDO ALBERTO </t>
  </si>
  <si>
    <t>ARREDONDO</t>
  </si>
  <si>
    <t xml:space="preserve"> DELGADO </t>
  </si>
  <si>
    <t xml:space="preserve">ERIKA EDITH </t>
  </si>
  <si>
    <t xml:space="preserve">ROSAS </t>
  </si>
  <si>
    <t>VILLALOBOS</t>
  </si>
  <si>
    <t xml:space="preserve">FERNANDO  </t>
  </si>
  <si>
    <t xml:space="preserve">GUEVARA </t>
  </si>
  <si>
    <t>RAMOS</t>
  </si>
  <si>
    <t>FRANCISCO ANTONIO</t>
  </si>
  <si>
    <t xml:space="preserve"> MUÑOZ </t>
  </si>
  <si>
    <t>MUÑOZ</t>
  </si>
  <si>
    <t xml:space="preserve">FRANCISCO JOSÉ </t>
  </si>
  <si>
    <t>ÁLVAREZ</t>
  </si>
  <si>
    <t xml:space="preserve"> ITUARTE</t>
  </si>
  <si>
    <t>GABRIEL</t>
  </si>
  <si>
    <t xml:space="preserve"> ACEVEDO </t>
  </si>
  <si>
    <t xml:space="preserve">LEYVA </t>
  </si>
  <si>
    <t>GLORIA IVETH</t>
  </si>
  <si>
    <t xml:space="preserve"> PORRAS</t>
  </si>
  <si>
    <t>LOYA</t>
  </si>
  <si>
    <t>GRISELDA MARIBEL</t>
  </si>
  <si>
    <t>ALVAREZ</t>
  </si>
  <si>
    <t xml:space="preserve">HECTOR LEONEL </t>
  </si>
  <si>
    <t xml:space="preserve">ONTIVEROS </t>
  </si>
  <si>
    <t>GARZA</t>
  </si>
  <si>
    <t xml:space="preserve">HORACIO </t>
  </si>
  <si>
    <t>MEDRANO</t>
  </si>
  <si>
    <t xml:space="preserve"> BARRON</t>
  </si>
  <si>
    <t>ILDEFONSO</t>
  </si>
  <si>
    <t xml:space="preserve"> VEGA </t>
  </si>
  <si>
    <t xml:space="preserve">DOMINGUEZ </t>
  </si>
  <si>
    <t>JORGE ALBERTO</t>
  </si>
  <si>
    <t xml:space="preserve"> ARMENDARIZ</t>
  </si>
  <si>
    <t>JORGE</t>
  </si>
  <si>
    <t xml:space="preserve">VALDEZ </t>
  </si>
  <si>
    <t>ANAYA</t>
  </si>
  <si>
    <t>JOSE ANTONIO</t>
  </si>
  <si>
    <t>FLORES</t>
  </si>
  <si>
    <t xml:space="preserve">RODRIGUEZ </t>
  </si>
  <si>
    <t>JOSE SANTOS</t>
  </si>
  <si>
    <t>ACOSTA</t>
  </si>
  <si>
    <t>SALCIDO</t>
  </si>
  <si>
    <t xml:space="preserve">JOSEFA </t>
  </si>
  <si>
    <t xml:space="preserve">NEVAREZ  </t>
  </si>
  <si>
    <t>GARCIA</t>
  </si>
  <si>
    <t>JOSE FRANCISCO</t>
  </si>
  <si>
    <t xml:space="preserve">ORTIZ </t>
  </si>
  <si>
    <t>BELLO</t>
  </si>
  <si>
    <t xml:space="preserve">JESUS JOEL </t>
  </si>
  <si>
    <t xml:space="preserve">CASTILLO </t>
  </si>
  <si>
    <t>JUAN ENRIQUE</t>
  </si>
  <si>
    <t xml:space="preserve"> LOPEZ </t>
  </si>
  <si>
    <t>AGUIRRE</t>
  </si>
  <si>
    <t xml:space="preserve">JUAN FRANCISCO </t>
  </si>
  <si>
    <t xml:space="preserve">CABRERA </t>
  </si>
  <si>
    <t>GAMBOA</t>
  </si>
  <si>
    <t xml:space="preserve">JUAN MANUEL </t>
  </si>
  <si>
    <t>BARRIENTOS</t>
  </si>
  <si>
    <t xml:space="preserve"> MARQUEZ</t>
  </si>
  <si>
    <t xml:space="preserve">JESUS MANUEL </t>
  </si>
  <si>
    <t>SIGALA</t>
  </si>
  <si>
    <t>GUERRA</t>
  </si>
  <si>
    <t xml:space="preserve">LUIS ANGEL </t>
  </si>
  <si>
    <t xml:space="preserve">CHAVEZ </t>
  </si>
  <si>
    <t xml:space="preserve">MENDOZA </t>
  </si>
  <si>
    <t>LUIS RICARDO</t>
  </si>
  <si>
    <t xml:space="preserve"> GALLEGOS </t>
  </si>
  <si>
    <t>ESPINOSA</t>
  </si>
  <si>
    <t>LUIS JAVIER</t>
  </si>
  <si>
    <t>VALERO</t>
  </si>
  <si>
    <t xml:space="preserve">MANUEL ARTURO </t>
  </si>
  <si>
    <t xml:space="preserve">GANDARA </t>
  </si>
  <si>
    <t>SAMANIEGO</t>
  </si>
  <si>
    <t>MANUEL</t>
  </si>
  <si>
    <t>MARIA ANDREA</t>
  </si>
  <si>
    <t xml:space="preserve"> MEDINA </t>
  </si>
  <si>
    <t>MONTELONGO</t>
  </si>
  <si>
    <t>MARIA DEL ROSARIO</t>
  </si>
  <si>
    <t xml:space="preserve">AGUILAR </t>
  </si>
  <si>
    <t>CHAMPO</t>
  </si>
  <si>
    <t xml:space="preserve">MARIA DOLORES </t>
  </si>
  <si>
    <t xml:space="preserve">QUEZADA </t>
  </si>
  <si>
    <t xml:space="preserve">ANDAZONA </t>
  </si>
  <si>
    <t xml:space="preserve">MAURICIO </t>
  </si>
  <si>
    <t xml:space="preserve">MONREAL </t>
  </si>
  <si>
    <t>CARRILLO</t>
  </si>
  <si>
    <t>MAYRE EVADIN</t>
  </si>
  <si>
    <t>GOMEZ</t>
  </si>
  <si>
    <t>MARTINEZ</t>
  </si>
  <si>
    <t xml:space="preserve">MEDARDO ANTONIO </t>
  </si>
  <si>
    <t>PORRAS</t>
  </si>
  <si>
    <t xml:space="preserve"> ORTIZ</t>
  </si>
  <si>
    <t xml:space="preserve">MIGUEL ALBERTO </t>
  </si>
  <si>
    <t xml:space="preserve">CHACON </t>
  </si>
  <si>
    <t>MITSUO DANIEL</t>
  </si>
  <si>
    <t xml:space="preserve"> SHIGUETOMI </t>
  </si>
  <si>
    <t>SHIRA</t>
  </si>
  <si>
    <t xml:space="preserve">NOELANI </t>
  </si>
  <si>
    <t>PANFILO BENJAMIN</t>
  </si>
  <si>
    <t xml:space="preserve"> MEDINA</t>
  </si>
  <si>
    <t xml:space="preserve"> AVILES </t>
  </si>
  <si>
    <t xml:space="preserve">RAMON </t>
  </si>
  <si>
    <t>CHAVEZ</t>
  </si>
  <si>
    <t>TORRES</t>
  </si>
  <si>
    <t>RAUL ROGELIO</t>
  </si>
  <si>
    <t>ANDAZOLA</t>
  </si>
  <si>
    <t xml:space="preserve">RENE </t>
  </si>
  <si>
    <t xml:space="preserve">ROBERTO </t>
  </si>
  <si>
    <t xml:space="preserve">GALARZA </t>
  </si>
  <si>
    <t xml:space="preserve">ARIAS </t>
  </si>
  <si>
    <t xml:space="preserve">RODRIGO </t>
  </si>
  <si>
    <t xml:space="preserve">MALDONADO </t>
  </si>
  <si>
    <t xml:space="preserve">AGUIRRE </t>
  </si>
  <si>
    <t>ROSA ISELA</t>
  </si>
  <si>
    <t>ESTRELLA</t>
  </si>
  <si>
    <t>GALLEGOS</t>
  </si>
  <si>
    <t xml:space="preserve">VALENTIN </t>
  </si>
  <si>
    <t>RAMIREZ</t>
  </si>
  <si>
    <t xml:space="preserve"> LLANES </t>
  </si>
  <si>
    <t xml:space="preserve">VICTOR HUGO </t>
  </si>
  <si>
    <t xml:space="preserve">VALLES </t>
  </si>
  <si>
    <t>RIVAS</t>
  </si>
  <si>
    <t xml:space="preserve">XOCHITL JASMIN </t>
  </si>
  <si>
    <t xml:space="preserve"> GOMEZ </t>
  </si>
  <si>
    <t>ANALISTAS DEL FLORIDO SA DE CV</t>
  </si>
  <si>
    <t>CÉSAR ARMANDO</t>
  </si>
  <si>
    <t>DELGADO</t>
  </si>
  <si>
    <t>HERNÁNDEZ</t>
  </si>
  <si>
    <t>CIA. PERIODISTICA DEL SOL DE CHIHUAHUA, S. A. DE C. V.</t>
  </si>
  <si>
    <t>SISTEMA REGIONAL DE TELEVISIÓN, A.C.</t>
  </si>
  <si>
    <t>SERGIO DAVID</t>
  </si>
  <si>
    <t>VALLES</t>
  </si>
  <si>
    <t xml:space="preserve">SILENCIERO MEDIA S DE RL DE CV </t>
  </si>
  <si>
    <t>JAIME AUGUSTO</t>
  </si>
  <si>
    <t>PÉREZ</t>
  </si>
  <si>
    <t>CARAVEO</t>
  </si>
  <si>
    <t xml:space="preserve">EDITORIAL E IMAGEN PUBLICA SA DE CV  </t>
  </si>
  <si>
    <t>JOSÉ LUIS</t>
  </si>
  <si>
    <t>MAURICIO</t>
  </si>
  <si>
    <t>ESPARZA</t>
  </si>
  <si>
    <t>EL PUEBLO FAMILIAR S.A. DE C.V.</t>
  </si>
  <si>
    <t>TANIA ISABEL</t>
  </si>
  <si>
    <t>GARCÍA</t>
  </si>
  <si>
    <t>LÓPEZ</t>
  </si>
  <si>
    <t>ESPECIALISTAS EN COMUNICACION INTEGRAL SA DE CV</t>
  </si>
  <si>
    <t>EDGAR</t>
  </si>
  <si>
    <t>PRADO</t>
  </si>
  <si>
    <t>CALAHORRA</t>
  </si>
  <si>
    <t>FENIX COMUNICACIONES SA DE CV</t>
  </si>
  <si>
    <t>ÁNGEL ALFREDO</t>
  </si>
  <si>
    <t>ZUBÍA</t>
  </si>
  <si>
    <t>IMAGEN RADIO COMERCIAL S.A DE C.V.</t>
  </si>
  <si>
    <t>DAVID J</t>
  </si>
  <si>
    <t>MADERO</t>
  </si>
  <si>
    <t>AMARANTE</t>
  </si>
  <si>
    <t>IMAGEN EN COMUNICACION E INFORMACION SA DE CV</t>
  </si>
  <si>
    <t xml:space="preserve">IMAGEN Y PUBLICIDAD CONSORCIO SA DE CV </t>
  </si>
  <si>
    <t>JUAN ANTONIO</t>
  </si>
  <si>
    <t>IMPRESORA DIGITAL PUENTE LIBRE SA DE CV</t>
  </si>
  <si>
    <t>MARIO</t>
  </si>
  <si>
    <t>ROSALES</t>
  </si>
  <si>
    <t>ESPINOZA</t>
  </si>
  <si>
    <t xml:space="preserve">INFORMACION PROCESADA HEMEROTECA Y ANALISIS DE PRENSA SC </t>
  </si>
  <si>
    <t>LORENZO ERNESTO</t>
  </si>
  <si>
    <t>INFORMACION OPORTUNA LA REGION, S. DE R.L.</t>
  </si>
  <si>
    <t>ERNESTO FRANCISCO</t>
  </si>
  <si>
    <t>LIMA</t>
  </si>
  <si>
    <t>CORTÉZ</t>
  </si>
  <si>
    <t>IMPRENTA SIGLO XXV SA DE CV</t>
  </si>
  <si>
    <t>MERBOCA, S.A. DE C.V.</t>
  </si>
  <si>
    <t>GUILLERMO ELÍAS</t>
  </si>
  <si>
    <t>MATA</t>
  </si>
  <si>
    <t>ANCHONDO</t>
  </si>
  <si>
    <t>MEJORESOFERTAS.COM.MX S DE RL DE CV</t>
  </si>
  <si>
    <t>ALBERTO</t>
  </si>
  <si>
    <t>CORTES</t>
  </si>
  <si>
    <t>MURILLO</t>
  </si>
  <si>
    <t xml:space="preserve">MULTIMEDIAL GLOBAL NEWS S DE RL DE CV  </t>
  </si>
  <si>
    <t>SILVIA</t>
  </si>
  <si>
    <t>MURO</t>
  </si>
  <si>
    <t>NUEVA ERA RADIO DE CHIHUAHUA SA DE CV</t>
  </si>
  <si>
    <t>IVONNE</t>
  </si>
  <si>
    <t>GONZÁLEZ</t>
  </si>
  <si>
    <t>NUEVA LINEA COMUNICACION S.C</t>
  </si>
  <si>
    <t>CECILIA</t>
  </si>
  <si>
    <t>ESCÁRCEGA</t>
  </si>
  <si>
    <t>SALDAÑA</t>
  </si>
  <si>
    <t xml:space="preserve">LA OPCION DE CHIHUAHUA SA DE CV </t>
  </si>
  <si>
    <t>MANUEL OSBALDO</t>
  </si>
  <si>
    <t>SALVADOR</t>
  </si>
  <si>
    <t>ANG</t>
  </si>
  <si>
    <t xml:space="preserve">OMNIA COMUNICACIONES, S. DE R.L. DE C.V. </t>
  </si>
  <si>
    <t>EDITH</t>
  </si>
  <si>
    <t>BARAJAS</t>
  </si>
  <si>
    <t>VALLEJO</t>
  </si>
  <si>
    <t>PROMOSAT CHIHUAHUA SA DE CV</t>
  </si>
  <si>
    <t>VERÓNICA</t>
  </si>
  <si>
    <t>SÁNCHEZ</t>
  </si>
  <si>
    <t>PUBLICACIONES DEL CHUVISCAR SA DE CV</t>
  </si>
  <si>
    <t>SERGIO ARTURO</t>
  </si>
  <si>
    <t>RODRÍGUEZ</t>
  </si>
  <si>
    <t>BORUNDA</t>
  </si>
  <si>
    <t>HÉCTOR FRANCISCO</t>
  </si>
  <si>
    <t>MENDOZA</t>
  </si>
  <si>
    <t>PUBLICACIONES E IMPRESOS PASO DEL NORTE S. DE R.L. DE C.V.</t>
  </si>
  <si>
    <t>RADIO AMÉRICA DE MÉXICO, S.A. DE C.V</t>
  </si>
  <si>
    <t xml:space="preserve">FLORENTINO </t>
  </si>
  <si>
    <t>BARRITA</t>
  </si>
  <si>
    <t>JUÁREZ</t>
  </si>
  <si>
    <t>RADIO CIUDAD MADERA, S.A.</t>
  </si>
  <si>
    <t>MARGARITA</t>
  </si>
  <si>
    <t>JIMÉNEZ</t>
  </si>
  <si>
    <t>RADIO COMUNICACIONES PRISMA, S,A, DE C,V,</t>
  </si>
  <si>
    <t>NORMA AURORA</t>
  </si>
  <si>
    <t>SALAYANDIA</t>
  </si>
  <si>
    <t>RADIO DELICIAS, S.A.</t>
  </si>
  <si>
    <t>RADIO DIVERTIDA XEDT, S.A. DE C.V.</t>
  </si>
  <si>
    <t>RADIO IMPULSORA XEES SA</t>
  </si>
  <si>
    <t>RADIO JUARENSE, S.A. DE C.V.</t>
  </si>
  <si>
    <t>ALONSO ISMAEL</t>
  </si>
  <si>
    <t>DE SANTIAGO</t>
  </si>
  <si>
    <t>NOGUEZ</t>
  </si>
  <si>
    <t>RADIZA SA DE CV</t>
  </si>
  <si>
    <t>ARTURO</t>
  </si>
  <si>
    <t>DÍAZ</t>
  </si>
  <si>
    <t>CÁZARES</t>
  </si>
  <si>
    <t>SERVICIOS PUBLICITARIOS DE CUAUHTEMOC, S.A.</t>
  </si>
  <si>
    <t xml:space="preserve">ISRAEL </t>
  </si>
  <si>
    <t>BELTRÁN</t>
  </si>
  <si>
    <t>MONTES</t>
  </si>
  <si>
    <t>TELEVISORA DE OCCIDENTE, S.A. DE C.V.</t>
  </si>
  <si>
    <t>CÉSAR JAVIER</t>
  </si>
  <si>
    <t>CHICO</t>
  </si>
  <si>
    <t>TV AZTECA S A B DE C V</t>
  </si>
  <si>
    <t>FRANCISCO ARTURO</t>
  </si>
  <si>
    <t>RAMÍREZ</t>
  </si>
  <si>
    <t>XEHM SA</t>
  </si>
  <si>
    <t>Nombre</t>
  </si>
  <si>
    <t>Apellido</t>
  </si>
  <si>
    <t>Contrato Octubre</t>
  </si>
  <si>
    <t>Tipo de medio</t>
  </si>
  <si>
    <t>Medios digitales</t>
  </si>
  <si>
    <t>Publicacion</t>
  </si>
  <si>
    <t>radio</t>
  </si>
  <si>
    <t>Segundos</t>
  </si>
  <si>
    <t>medios impresos</t>
  </si>
  <si>
    <t>televisión</t>
  </si>
  <si>
    <t>Otros servicios asociados</t>
  </si>
  <si>
    <t>Curso</t>
  </si>
  <si>
    <t>CPS-MC245-2017 F</t>
  </si>
  <si>
    <t>CPS-MC262-2017 F</t>
  </si>
  <si>
    <t>CPS-MC263-2017 F</t>
  </si>
  <si>
    <t>CPS-MC291-2017 F</t>
  </si>
  <si>
    <t>CPS-MC214-2017 F</t>
  </si>
  <si>
    <t>CPS-MC224-2017 F</t>
  </si>
  <si>
    <t>CPS-MC295-2017 F</t>
  </si>
  <si>
    <t>CPS-MC217-2017 F</t>
  </si>
  <si>
    <t>CPS-MC215-2017 F</t>
  </si>
  <si>
    <t>CPS-MC268-2017 F</t>
  </si>
  <si>
    <t>CPS-MC280-2017 F</t>
  </si>
  <si>
    <t>CPS-MC296-2017 F</t>
  </si>
  <si>
    <t>CPS-MC243-2017 F</t>
  </si>
  <si>
    <t>CPS-MC213-2017 F</t>
  </si>
  <si>
    <t>CPS-MC232-2017 F</t>
  </si>
  <si>
    <t>CPS-MC203-2017 F</t>
  </si>
  <si>
    <t>CPS-MC227-2017 F</t>
  </si>
  <si>
    <t>CPS-MC277-2017 F</t>
  </si>
  <si>
    <t>CPS-MC237-2017 F</t>
  </si>
  <si>
    <t>CPS-MC216-2017 F</t>
  </si>
  <si>
    <t>CPS-MC242-2017 F</t>
  </si>
  <si>
    <t>CPS-MC297-2017 F</t>
  </si>
  <si>
    <t>CPS-MC228-2017 F</t>
  </si>
  <si>
    <t>CPS-MC288-2017 F</t>
  </si>
  <si>
    <t>CPS-MC207-2017 F</t>
  </si>
  <si>
    <t>CPS-MC208-2017 F</t>
  </si>
  <si>
    <t>CPS-MC294-2017 F</t>
  </si>
  <si>
    <t>CPS-MC219-2017 F</t>
  </si>
  <si>
    <t>CPS-MC260-2017 F</t>
  </si>
  <si>
    <t>CPS-MC264-2017 F</t>
  </si>
  <si>
    <t>CPS-MC259-2017 F</t>
  </si>
  <si>
    <t>CPS-MC269-2017 F</t>
  </si>
  <si>
    <t>CPS-MC204-2017 F</t>
  </si>
  <si>
    <t>CPS-MC258-2017 F</t>
  </si>
  <si>
    <t>CPS-MC261-2017 F</t>
  </si>
  <si>
    <t>CPS-MC206-2017 F</t>
  </si>
  <si>
    <t>CPS-MC255-2017 F</t>
  </si>
  <si>
    <t>CPS-MC209-2017 F</t>
  </si>
  <si>
    <t>CPS-MC248-2017 F</t>
  </si>
  <si>
    <t>CPS-MC200-2017 F</t>
  </si>
  <si>
    <t>CPS-MC267-2017 F</t>
  </si>
  <si>
    <t>CPS-MC239-2017 F</t>
  </si>
  <si>
    <t>CPS-MC279-2017 F</t>
  </si>
  <si>
    <t>CPS-MC244-2017 F</t>
  </si>
  <si>
    <t>CPS-MC266-2017 F</t>
  </si>
  <si>
    <t>CPS-MC281-2017 F</t>
  </si>
  <si>
    <t>CPS-MC289-2017 F</t>
  </si>
  <si>
    <t>CPS-MC231-2017 F</t>
  </si>
  <si>
    <t>CPS-MC292-2017 F</t>
  </si>
  <si>
    <t>CPS-MC254-2017 F</t>
  </si>
  <si>
    <t>CPS-MC238-2017 F</t>
  </si>
  <si>
    <t>CPS-MC205-2017 F</t>
  </si>
  <si>
    <t>CPS-MC246-2017 F</t>
  </si>
  <si>
    <t>CPS-MC226-2017 F</t>
  </si>
  <si>
    <t>CPS-MC222-2017 F</t>
  </si>
  <si>
    <t>CPS-MC298-2017 F</t>
  </si>
  <si>
    <t>CPS-MC290-2017 F</t>
  </si>
  <si>
    <t>CPS-MC202-2017 F</t>
  </si>
  <si>
    <t>CPS-MC236-2017 F</t>
  </si>
  <si>
    <t>CPS-MC272-2017 F</t>
  </si>
  <si>
    <t>CPS-MC278-2017 F</t>
  </si>
  <si>
    <t>CPS-MC240-2017 M</t>
  </si>
  <si>
    <t>No aplica</t>
  </si>
  <si>
    <t>CPS-MC250-2017 M</t>
  </si>
  <si>
    <t>CPS-MC221-2017 M</t>
  </si>
  <si>
    <t>CPS-MC247-2017 M</t>
  </si>
  <si>
    <t>CPS-MC276-2017 M</t>
  </si>
  <si>
    <t>CPS-MC274-2017 M</t>
  </si>
  <si>
    <t>CPS-MC233-2017 M</t>
  </si>
  <si>
    <t>CPS-MC223-2017 M</t>
  </si>
  <si>
    <t>CPS-MC275-2017 M</t>
  </si>
  <si>
    <t>CPS-MC230-2017 M</t>
  </si>
  <si>
    <t>CPS-MC234-2017 M</t>
  </si>
  <si>
    <t>CPS-MC210-2017 M</t>
  </si>
  <si>
    <t>CPS-MC211-2017 M</t>
  </si>
  <si>
    <t>CPS-MC235-2017 M</t>
  </si>
  <si>
    <t>CPS-MC287-2017 M</t>
  </si>
  <si>
    <t>CPS-MC293-2017 M</t>
  </si>
  <si>
    <t>CPS-MC252-2017 M</t>
  </si>
  <si>
    <t>CPS-MC271-2017 M</t>
  </si>
  <si>
    <t>CPS-MC229-2017 M</t>
  </si>
  <si>
    <t>CPS-MC220-2017 M</t>
  </si>
  <si>
    <t>CPS-MC253-2017 M</t>
  </si>
  <si>
    <t>CPS-MC256-2017 M</t>
  </si>
  <si>
    <t>CPS-MC273-2017 M</t>
  </si>
  <si>
    <t>CPS-MC257-2017 M</t>
  </si>
  <si>
    <t>CPS-MC241-2017 M</t>
  </si>
  <si>
    <t>CPS-MC282-2017 M</t>
  </si>
  <si>
    <t>CPS-MC299-2017 M</t>
  </si>
  <si>
    <t>CPS-MC286-2017 M</t>
  </si>
  <si>
    <t>CPS-MC284-2017 M</t>
  </si>
  <si>
    <t>CPS-MC285-2017 M</t>
  </si>
  <si>
    <t>CPS-MC225-2017 M</t>
  </si>
  <si>
    <t>CPS-MC265-2017 M</t>
  </si>
  <si>
    <t>CPS-MC249-2017 M</t>
  </si>
  <si>
    <t>CPS-MC212-2017 M</t>
  </si>
  <si>
    <t>CPS-MC270-2017 M</t>
  </si>
  <si>
    <t>CPS-MC283-2017 M</t>
  </si>
  <si>
    <t>CPS-MC344-2017 F</t>
  </si>
  <si>
    <t>CPS-MC359-2017 F</t>
  </si>
  <si>
    <t>CPS-MC360-2017 F</t>
  </si>
  <si>
    <t>CPS-MC386-2017 F</t>
  </si>
  <si>
    <t>CPS-MC314-2017 F</t>
  </si>
  <si>
    <t>CPS-MC323-2017 F</t>
  </si>
  <si>
    <t>CPS-MC390-2017 F</t>
  </si>
  <si>
    <t>CPS-MC317-2017 F</t>
  </si>
  <si>
    <t>CPS-MC315-2017 F</t>
  </si>
  <si>
    <t>CPS-MC391-2017 F</t>
  </si>
  <si>
    <t>CPS-MC342-2017 F</t>
  </si>
  <si>
    <t>CPS-MC313-2017 F</t>
  </si>
  <si>
    <t>CPS-MC331-2017 F</t>
  </si>
  <si>
    <t>CPS-MC303-2017 F</t>
  </si>
  <si>
    <t>CPS-MC326-2017 F</t>
  </si>
  <si>
    <t>CPS-MC373-2017 M</t>
  </si>
  <si>
    <t>CPS-MC336-2017 F</t>
  </si>
  <si>
    <t>CPS-MC316-2017 F</t>
  </si>
  <si>
    <t>CPS-MC341-2017 F</t>
  </si>
  <si>
    <t>CPS-MC392-2017 F</t>
  </si>
  <si>
    <t>CPS-MC327-2017 F</t>
  </si>
  <si>
    <t>CPS-MC383-2017 F</t>
  </si>
  <si>
    <t>CPS-MC307-2017 F</t>
  </si>
  <si>
    <t>CPS-MC308-2017 F</t>
  </si>
  <si>
    <t>CPS-MC389-2017 F</t>
  </si>
  <si>
    <t>CPS-MC318-2017 F</t>
  </si>
  <si>
    <t>CPS-MC357-2017 F</t>
  </si>
  <si>
    <t>CPS-MC361-2017 F</t>
  </si>
  <si>
    <t>CPS-MC356-2017 F</t>
  </si>
  <si>
    <t>CPS-MC366-2017 F</t>
  </si>
  <si>
    <t>CPS-MC304-2017 F</t>
  </si>
  <si>
    <t>CPS-MC355-2017 F</t>
  </si>
  <si>
    <t>CPS-MC358-2017 F</t>
  </si>
  <si>
    <t>CPS-MC306-2017 F</t>
  </si>
  <si>
    <t>CPS-MC353-2017 F</t>
  </si>
  <si>
    <t>CPS-MC309-2017 F</t>
  </si>
  <si>
    <t>CPS-MC347-2017 F</t>
  </si>
  <si>
    <t>CPS-MC301-2017 F</t>
  </si>
  <si>
    <t>CPS-MC364-2017 F</t>
  </si>
  <si>
    <t>CPS-MC338-2017 F</t>
  </si>
  <si>
    <t>CPS-MC375-2017 F</t>
  </si>
  <si>
    <t>CPS-MC343-2017 F</t>
  </si>
  <si>
    <t>CPS-MC363-2017 F</t>
  </si>
  <si>
    <t>CPS-MC376-2017 F</t>
  </si>
  <si>
    <t>CPS-MC384-2017 F</t>
  </si>
  <si>
    <t>CPS-MC330-2017 F</t>
  </si>
  <si>
    <t>CPS-MC387-2017 F</t>
  </si>
  <si>
    <t>CPS-MC352-2017 F</t>
  </si>
  <si>
    <t>CPS-MC337-2017 F</t>
  </si>
  <si>
    <t>CPS-MC305-2017 F</t>
  </si>
  <si>
    <t>CPS-MC345-2017 F</t>
  </si>
  <si>
    <t>CPS-MC325-2017 F</t>
  </si>
  <si>
    <t>CPS-MC321-2017 F</t>
  </si>
  <si>
    <t>CPS-MC393-2017 F</t>
  </si>
  <si>
    <t>CPS-MC385-2017 F</t>
  </si>
  <si>
    <t>CPS-MC302-2017 F</t>
  </si>
  <si>
    <t>CPS-MC335-2017 F</t>
  </si>
  <si>
    <t>CPS-MC369-2017 F</t>
  </si>
  <si>
    <t>CPS-MC374-2017 F</t>
  </si>
  <si>
    <t>CPS-MC339-2017 M</t>
  </si>
  <si>
    <t>CPS-MC349-2017 M</t>
  </si>
  <si>
    <t>CPS-MC320-2017 M</t>
  </si>
  <si>
    <t>CPS-MC346-2017 M</t>
  </si>
  <si>
    <t>CPS-MC372-2017 M</t>
  </si>
  <si>
    <t>CPS-MC370-2017 M</t>
  </si>
  <si>
    <t>CPS-MC332-2017 M</t>
  </si>
  <si>
    <t>CPS-MC322-2017 M</t>
  </si>
  <si>
    <t>CPS-MC371-2017 M</t>
  </si>
  <si>
    <t>CPS-MC329-2017 M</t>
  </si>
  <si>
    <t>CPS-MC333-2017 M</t>
  </si>
  <si>
    <t>CPS-MC310-2017 M</t>
  </si>
  <si>
    <t>CPS-MC311-2017 M</t>
  </si>
  <si>
    <t>CPS-MC334-2017 M</t>
  </si>
  <si>
    <t>CPS-MC382-2017 M</t>
  </si>
  <si>
    <t>CPS-MC388-2017 M</t>
  </si>
  <si>
    <t>CPS-MC350-2017 M</t>
  </si>
  <si>
    <t>CPS-MC368-2017 M</t>
  </si>
  <si>
    <t>CPS-MC328-2017 M</t>
  </si>
  <si>
    <t>CPS-MC319-2017 M</t>
  </si>
  <si>
    <t>CPS-MC351-2017 M</t>
  </si>
  <si>
    <t>CPS-MC354-2017 M</t>
  </si>
  <si>
    <t>CPS-MC340-2017 M</t>
  </si>
  <si>
    <t>CPS-MC377-2017 M</t>
  </si>
  <si>
    <t>CPS-MC381-2017 M</t>
  </si>
  <si>
    <t>CPS-MC379-2017 M</t>
  </si>
  <si>
    <t>CPS-MC380-2017 M</t>
  </si>
  <si>
    <t>CPS-MC324-2017 M</t>
  </si>
  <si>
    <t>CPS-MC362-2017 M</t>
  </si>
  <si>
    <t>CPS-MC348-2017 M</t>
  </si>
  <si>
    <t>CPS-MC312-2017 M</t>
  </si>
  <si>
    <t>CPS-MC367-2017 M</t>
  </si>
  <si>
    <t>CPS-MC378-2017 M</t>
  </si>
  <si>
    <t>CPS-MC394-2017 M</t>
  </si>
  <si>
    <t>Contrato Septiembre</t>
  </si>
  <si>
    <t>Monto Pagado Agosto</t>
  </si>
  <si>
    <t xml:space="preserve">Monto Pagado Septiembre </t>
  </si>
  <si>
    <t>Monto Pagado Octubre</t>
  </si>
  <si>
    <t>Contrato Agosto</t>
  </si>
  <si>
    <t>CONTRATO CANCELADO</t>
  </si>
  <si>
    <t>Publicacion (Convocatoria)</t>
  </si>
  <si>
    <t>Unidad de producto o servicio</t>
  </si>
  <si>
    <r>
      <t>CPS-MC199-2017</t>
    </r>
    <r>
      <rPr>
        <b/>
        <sz val="6"/>
        <color theme="1"/>
        <rFont val="Arial"/>
        <family val="2"/>
      </rPr>
      <t xml:space="preserve"> </t>
    </r>
    <r>
      <rPr>
        <sz val="6"/>
        <color theme="1"/>
        <rFont val="Arial"/>
        <family val="2"/>
      </rPr>
      <t>F</t>
    </r>
  </si>
  <si>
    <r>
      <t>CPS-MC300-2017</t>
    </r>
    <r>
      <rPr>
        <b/>
        <sz val="6"/>
        <rFont val="Arial"/>
        <family val="2"/>
      </rPr>
      <t xml:space="preserve"> </t>
    </r>
    <r>
      <rPr>
        <sz val="6"/>
        <rFont val="Arial"/>
        <family val="2"/>
      </rPr>
      <t>F</t>
    </r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</si>
</sst>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64" formatCode="&quot;$&quot;#,##0.00"/>
  </numFmts>
  <fonts count="7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6"/>
      <color theme="0"/>
      <name val="Arial"/>
      <family val="2"/>
    </font>
    <font>
      <sz val="6"/>
      <color theme="1"/>
      <name val="Arial"/>
      <family val="2"/>
    </font>
    <font>
      <sz val="6"/>
      <name val="Arial"/>
      <family val="2"/>
    </font>
    <font>
      <b/>
      <sz val="6"/>
      <color theme="1"/>
      <name val="Arial"/>
      <family val="2"/>
    </font>
    <font>
      <b/>
      <sz val="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2" fillId="2" borderId="1" xfId="0" applyFont="1" applyFill="1" applyBorder="1" applyAlignment="1">
      <alignment wrapText="1"/>
    </xf>
    <xf numFmtId="0" fontId="3" fillId="0" borderId="0" xfId="0" applyFont="1" applyAlignment="1">
      <alignment wrapText="1"/>
    </xf>
    <xf numFmtId="0" fontId="3" fillId="0" borderId="1" xfId="0" applyFont="1" applyBorder="1" applyProtection="1"/>
    <xf numFmtId="49" fontId="3" fillId="0" borderId="1" xfId="0" applyNumberFormat="1" applyFont="1" applyBorder="1"/>
    <xf numFmtId="0" fontId="4" fillId="0" borderId="1" xfId="0" applyFont="1" applyFill="1" applyBorder="1" applyAlignment="1">
      <alignment vertical="center" wrapText="1"/>
    </xf>
    <xf numFmtId="164" fontId="3" fillId="0" borderId="1" xfId="1" applyNumberFormat="1" applyFont="1" applyBorder="1"/>
    <xf numFmtId="164" fontId="3" fillId="0" borderId="1" xfId="0" applyNumberFormat="1" applyFont="1" applyBorder="1"/>
    <xf numFmtId="0" fontId="3" fillId="0" borderId="0" xfId="0" applyFont="1"/>
    <xf numFmtId="0" fontId="4" fillId="0" borderId="1" xfId="0" applyFont="1" applyFill="1" applyBorder="1" applyAlignment="1">
      <alignment vertical="center"/>
    </xf>
    <xf numFmtId="0" fontId="3" fillId="0" borderId="1" xfId="0" applyFont="1" applyFill="1" applyBorder="1" applyAlignment="1" applyProtection="1">
      <alignment vertical="center" wrapText="1"/>
    </xf>
    <xf numFmtId="49" fontId="3" fillId="0" borderId="1" xfId="0" applyNumberFormat="1" applyFont="1" applyFill="1" applyBorder="1"/>
    <xf numFmtId="0" fontId="4" fillId="0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 applyProtection="1">
      <alignment horizontal="lef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payan/Downloads/Formato%20XXIII-B.Erogacio&#769;n%20de%20Gastos%20JUL-SEP201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porte de Formatos"/>
      <sheetName val="hidden1"/>
      <sheetName val="hidden2"/>
      <sheetName val="hidden3"/>
      <sheetName val="hidden4"/>
      <sheetName val="hidden5"/>
      <sheetName val="hidden6"/>
      <sheetName val="Tabla 214855"/>
      <sheetName val="hidden_Tabla_2148551"/>
      <sheetName val="Tabla 214856"/>
      <sheetName val="Tabla 214857"/>
    </sheetNames>
    <sheetDataSet>
      <sheetData sheetId="0"/>
      <sheetData sheetId="1"/>
      <sheetData sheetId="2"/>
      <sheetData sheetId="3">
        <row r="1">
          <cell r="A1" t="str">
            <v>medios impresos</v>
          </cell>
        </row>
        <row r="2">
          <cell r="A2" t="str">
            <v>prensa escrita</v>
          </cell>
        </row>
        <row r="3">
          <cell r="A3" t="str">
            <v>cine</v>
          </cell>
        </row>
        <row r="4">
          <cell r="A4" t="str">
            <v>radio</v>
          </cell>
        </row>
        <row r="5">
          <cell r="A5" t="str">
            <v>otros</v>
          </cell>
        </row>
        <row r="6">
          <cell r="A6" t="str">
            <v>televisión</v>
          </cell>
        </row>
        <row r="7">
          <cell r="A7" t="str">
            <v>Internet</v>
          </cell>
        </row>
        <row r="8">
          <cell r="A8" t="str">
            <v>espectaculares</v>
          </cell>
        </row>
        <row r="9">
          <cell r="A9" t="str">
            <v>Medios digitales</v>
          </cell>
        </row>
        <row r="10">
          <cell r="A10" t="str">
            <v>Medios Complementarios</v>
          </cell>
        </row>
        <row r="11">
          <cell r="A11" t="str">
            <v>Otros servicios asociados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3"/>
  <sheetViews>
    <sheetView tabSelected="1" workbookViewId="0">
      <selection activeCell="A107" sqref="A107"/>
    </sheetView>
  </sheetViews>
  <sheetFormatPr baseColWidth="10" defaultColWidth="9.125" defaultRowHeight="15" customHeight="1"/>
  <cols>
    <col min="1" max="1" width="27.25" style="8" customWidth="1"/>
    <col min="2" max="11" width="9.125" style="8"/>
    <col min="12" max="12" width="11.25" style="8" customWidth="1"/>
    <col min="13" max="16384" width="9.125" style="8"/>
  </cols>
  <sheetData>
    <row r="1" spans="1:12" s="2" customFormat="1" ht="15" customHeight="1">
      <c r="A1" s="1" t="s">
        <v>0</v>
      </c>
      <c r="B1" s="1" t="s">
        <v>287</v>
      </c>
      <c r="C1" s="1" t="s">
        <v>288</v>
      </c>
      <c r="D1" s="1" t="s">
        <v>288</v>
      </c>
      <c r="E1" s="1" t="s">
        <v>290</v>
      </c>
      <c r="F1" s="1" t="s">
        <v>497</v>
      </c>
      <c r="G1" s="1" t="s">
        <v>494</v>
      </c>
      <c r="H1" s="1" t="s">
        <v>491</v>
      </c>
      <c r="I1" s="1" t="s">
        <v>490</v>
      </c>
      <c r="J1" s="1" t="s">
        <v>492</v>
      </c>
      <c r="K1" s="1" t="s">
        <v>289</v>
      </c>
      <c r="L1" s="1" t="s">
        <v>493</v>
      </c>
    </row>
    <row r="2" spans="1:12" ht="15" customHeight="1">
      <c r="A2" s="3"/>
      <c r="B2" s="4" t="s">
        <v>1</v>
      </c>
      <c r="C2" s="4" t="s">
        <v>2</v>
      </c>
      <c r="D2" s="4" t="s">
        <v>3</v>
      </c>
      <c r="E2" s="3" t="s">
        <v>291</v>
      </c>
      <c r="F2" s="4" t="s">
        <v>292</v>
      </c>
      <c r="G2" s="5" t="s">
        <v>299</v>
      </c>
      <c r="H2" s="6">
        <v>8000</v>
      </c>
      <c r="I2" s="5" t="s">
        <v>299</v>
      </c>
      <c r="J2" s="6">
        <v>8000</v>
      </c>
      <c r="K2" s="5" t="s">
        <v>397</v>
      </c>
      <c r="L2" s="7">
        <v>8000</v>
      </c>
    </row>
    <row r="3" spans="1:12" ht="15" customHeight="1">
      <c r="A3" s="3"/>
      <c r="B3" s="4" t="s">
        <v>4</v>
      </c>
      <c r="C3" s="4" t="s">
        <v>5</v>
      </c>
      <c r="D3" s="4" t="s">
        <v>6</v>
      </c>
      <c r="E3" s="3" t="s">
        <v>291</v>
      </c>
      <c r="F3" s="4" t="s">
        <v>292</v>
      </c>
      <c r="G3" s="5" t="s">
        <v>300</v>
      </c>
      <c r="H3" s="6">
        <v>3500</v>
      </c>
      <c r="I3" s="5" t="s">
        <v>300</v>
      </c>
      <c r="J3" s="6">
        <v>3500</v>
      </c>
      <c r="K3" s="5" t="s">
        <v>398</v>
      </c>
      <c r="L3" s="7">
        <v>3500</v>
      </c>
    </row>
    <row r="4" spans="1:12" ht="15" customHeight="1">
      <c r="A4" s="3"/>
      <c r="B4" s="4" t="s">
        <v>7</v>
      </c>
      <c r="C4" s="4" t="s">
        <v>8</v>
      </c>
      <c r="D4" s="4" t="s">
        <v>9</v>
      </c>
      <c r="E4" s="3" t="s">
        <v>293</v>
      </c>
      <c r="F4" s="4" t="s">
        <v>294</v>
      </c>
      <c r="G4" s="5" t="s">
        <v>301</v>
      </c>
      <c r="H4" s="6">
        <v>4000</v>
      </c>
      <c r="I4" s="5" t="s">
        <v>301</v>
      </c>
      <c r="J4" s="6">
        <v>4000</v>
      </c>
      <c r="K4" s="5" t="s">
        <v>399</v>
      </c>
      <c r="L4" s="7">
        <v>4000</v>
      </c>
    </row>
    <row r="5" spans="1:12" ht="15" customHeight="1">
      <c r="A5" s="3"/>
      <c r="B5" s="4" t="s">
        <v>10</v>
      </c>
      <c r="C5" s="4" t="s">
        <v>11</v>
      </c>
      <c r="D5" s="4" t="s">
        <v>12</v>
      </c>
      <c r="E5" s="3" t="s">
        <v>291</v>
      </c>
      <c r="F5" s="4" t="s">
        <v>292</v>
      </c>
      <c r="G5" s="9" t="s">
        <v>302</v>
      </c>
      <c r="H5" s="6">
        <v>10000</v>
      </c>
      <c r="I5" s="9" t="s">
        <v>302</v>
      </c>
      <c r="J5" s="6">
        <v>10000</v>
      </c>
      <c r="K5" s="9" t="s">
        <v>400</v>
      </c>
      <c r="L5" s="7">
        <v>10000</v>
      </c>
    </row>
    <row r="6" spans="1:12" ht="15" customHeight="1">
      <c r="A6" s="3"/>
      <c r="B6" s="4" t="s">
        <v>13</v>
      </c>
      <c r="C6" s="4" t="s">
        <v>14</v>
      </c>
      <c r="D6" s="4" t="s">
        <v>15</v>
      </c>
      <c r="E6" s="3" t="s">
        <v>295</v>
      </c>
      <c r="F6" s="4" t="s">
        <v>292</v>
      </c>
      <c r="G6" s="5" t="s">
        <v>303</v>
      </c>
      <c r="H6" s="6">
        <v>6800</v>
      </c>
      <c r="I6" s="5" t="s">
        <v>303</v>
      </c>
      <c r="J6" s="6">
        <v>6800</v>
      </c>
      <c r="K6" s="5" t="s">
        <v>401</v>
      </c>
      <c r="L6" s="7">
        <v>6800</v>
      </c>
    </row>
    <row r="7" spans="1:12" ht="15" customHeight="1">
      <c r="A7" s="3"/>
      <c r="B7" s="4" t="s">
        <v>16</v>
      </c>
      <c r="C7" s="4" t="s">
        <v>17</v>
      </c>
      <c r="D7" s="4" t="s">
        <v>18</v>
      </c>
      <c r="E7" s="3" t="s">
        <v>291</v>
      </c>
      <c r="F7" s="4" t="s">
        <v>292</v>
      </c>
      <c r="G7" s="5" t="s">
        <v>304</v>
      </c>
      <c r="H7" s="6">
        <v>4000</v>
      </c>
      <c r="I7" s="5" t="s">
        <v>304</v>
      </c>
      <c r="J7" s="6">
        <v>4000</v>
      </c>
      <c r="K7" s="5" t="s">
        <v>402</v>
      </c>
      <c r="L7" s="7">
        <v>4000</v>
      </c>
    </row>
    <row r="8" spans="1:12" ht="15" customHeight="1">
      <c r="A8" s="3"/>
      <c r="B8" s="4" t="s">
        <v>19</v>
      </c>
      <c r="C8" s="4" t="s">
        <v>20</v>
      </c>
      <c r="D8" s="4" t="s">
        <v>21</v>
      </c>
      <c r="E8" s="3" t="s">
        <v>291</v>
      </c>
      <c r="F8" s="4" t="s">
        <v>292</v>
      </c>
      <c r="G8" s="9" t="s">
        <v>305</v>
      </c>
      <c r="H8" s="6">
        <v>4500</v>
      </c>
      <c r="I8" s="9" t="s">
        <v>305</v>
      </c>
      <c r="J8" s="6">
        <v>4500</v>
      </c>
      <c r="K8" s="9" t="s">
        <v>403</v>
      </c>
      <c r="L8" s="7">
        <v>4500</v>
      </c>
    </row>
    <row r="9" spans="1:12" ht="15" customHeight="1">
      <c r="A9" s="3"/>
      <c r="B9" s="4" t="s">
        <v>22</v>
      </c>
      <c r="C9" s="4" t="s">
        <v>23</v>
      </c>
      <c r="D9" s="4" t="s">
        <v>24</v>
      </c>
      <c r="E9" s="3" t="s">
        <v>291</v>
      </c>
      <c r="F9" s="4" t="s">
        <v>292</v>
      </c>
      <c r="G9" s="5" t="s">
        <v>306</v>
      </c>
      <c r="H9" s="6">
        <v>10000</v>
      </c>
      <c r="I9" s="5" t="s">
        <v>306</v>
      </c>
      <c r="J9" s="6">
        <v>10000</v>
      </c>
      <c r="K9" s="5" t="s">
        <v>404</v>
      </c>
      <c r="L9" s="7">
        <v>10000</v>
      </c>
    </row>
    <row r="10" spans="1:12" ht="15" customHeight="1">
      <c r="A10" s="3"/>
      <c r="B10" s="4" t="s">
        <v>25</v>
      </c>
      <c r="C10" s="4" t="s">
        <v>26</v>
      </c>
      <c r="D10" s="4" t="s">
        <v>27</v>
      </c>
      <c r="E10" s="3" t="s">
        <v>291</v>
      </c>
      <c r="F10" s="4" t="s">
        <v>292</v>
      </c>
      <c r="G10" s="5" t="s">
        <v>307</v>
      </c>
      <c r="H10" s="6">
        <v>8000</v>
      </c>
      <c r="I10" s="5" t="s">
        <v>307</v>
      </c>
      <c r="J10" s="6">
        <v>8000</v>
      </c>
      <c r="K10" s="5" t="s">
        <v>405</v>
      </c>
      <c r="L10" s="7">
        <v>8000</v>
      </c>
    </row>
    <row r="11" spans="1:12" ht="15" customHeight="1">
      <c r="A11" s="3"/>
      <c r="B11" s="4" t="s">
        <v>28</v>
      </c>
      <c r="C11" s="4" t="s">
        <v>29</v>
      </c>
      <c r="D11" s="4" t="s">
        <v>30</v>
      </c>
      <c r="E11" s="3" t="s">
        <v>291</v>
      </c>
      <c r="F11" s="4" t="s">
        <v>292</v>
      </c>
      <c r="G11" s="5" t="s">
        <v>308</v>
      </c>
      <c r="H11" s="6">
        <v>5000</v>
      </c>
      <c r="I11" s="5" t="s">
        <v>308</v>
      </c>
      <c r="J11" s="6">
        <v>5000</v>
      </c>
      <c r="K11" s="10" t="s">
        <v>495</v>
      </c>
      <c r="L11" s="7">
        <v>0</v>
      </c>
    </row>
    <row r="12" spans="1:12" ht="15" customHeight="1">
      <c r="A12" s="3"/>
      <c r="B12" s="4" t="s">
        <v>31</v>
      </c>
      <c r="C12" s="4" t="s">
        <v>32</v>
      </c>
      <c r="D12" s="4" t="s">
        <v>33</v>
      </c>
      <c r="E12" s="3" t="s">
        <v>295</v>
      </c>
      <c r="F12" s="4" t="s">
        <v>292</v>
      </c>
      <c r="G12" s="9" t="s">
        <v>309</v>
      </c>
      <c r="H12" s="6">
        <v>8000</v>
      </c>
      <c r="I12" s="9" t="s">
        <v>309</v>
      </c>
      <c r="J12" s="6">
        <v>8000</v>
      </c>
      <c r="K12" s="10" t="s">
        <v>495</v>
      </c>
      <c r="L12" s="7">
        <v>0</v>
      </c>
    </row>
    <row r="13" spans="1:12" ht="15" customHeight="1">
      <c r="A13" s="3"/>
      <c r="B13" s="4" t="s">
        <v>34</v>
      </c>
      <c r="C13" s="4" t="s">
        <v>35</v>
      </c>
      <c r="D13" s="4" t="s">
        <v>36</v>
      </c>
      <c r="E13" s="3" t="s">
        <v>291</v>
      </c>
      <c r="F13" s="4" t="s">
        <v>292</v>
      </c>
      <c r="G13" s="9" t="s">
        <v>310</v>
      </c>
      <c r="H13" s="6">
        <v>15000</v>
      </c>
      <c r="I13" s="9" t="s">
        <v>310</v>
      </c>
      <c r="J13" s="6">
        <v>15000</v>
      </c>
      <c r="K13" s="9" t="s">
        <v>406</v>
      </c>
      <c r="L13" s="7">
        <v>15000</v>
      </c>
    </row>
    <row r="14" spans="1:12" ht="15" customHeight="1">
      <c r="A14" s="3"/>
      <c r="B14" s="4" t="s">
        <v>37</v>
      </c>
      <c r="C14" s="4" t="s">
        <v>38</v>
      </c>
      <c r="D14" s="4" t="s">
        <v>39</v>
      </c>
      <c r="E14" s="3" t="s">
        <v>291</v>
      </c>
      <c r="F14" s="4" t="s">
        <v>292</v>
      </c>
      <c r="G14" s="5" t="s">
        <v>311</v>
      </c>
      <c r="H14" s="6">
        <v>20000</v>
      </c>
      <c r="I14" s="5" t="s">
        <v>311</v>
      </c>
      <c r="J14" s="6">
        <v>20000</v>
      </c>
      <c r="K14" s="5" t="s">
        <v>407</v>
      </c>
      <c r="L14" s="7">
        <v>25000</v>
      </c>
    </row>
    <row r="15" spans="1:12" ht="15" customHeight="1">
      <c r="A15" s="3"/>
      <c r="B15" s="4" t="s">
        <v>40</v>
      </c>
      <c r="C15" s="4" t="s">
        <v>41</v>
      </c>
      <c r="D15" s="4" t="s">
        <v>42</v>
      </c>
      <c r="E15" s="3" t="s">
        <v>296</v>
      </c>
      <c r="F15" s="4" t="s">
        <v>294</v>
      </c>
      <c r="G15" s="5" t="s">
        <v>312</v>
      </c>
      <c r="H15" s="6">
        <v>12000</v>
      </c>
      <c r="I15" s="5" t="s">
        <v>312</v>
      </c>
      <c r="J15" s="6">
        <v>12000</v>
      </c>
      <c r="K15" s="5" t="s">
        <v>408</v>
      </c>
      <c r="L15" s="7">
        <v>12000</v>
      </c>
    </row>
    <row r="16" spans="1:12" ht="15" customHeight="1">
      <c r="A16" s="3"/>
      <c r="B16" s="4" t="s">
        <v>43</v>
      </c>
      <c r="C16" s="4" t="s">
        <v>44</v>
      </c>
      <c r="D16" s="4" t="s">
        <v>45</v>
      </c>
      <c r="E16" s="3" t="s">
        <v>297</v>
      </c>
      <c r="F16" s="4" t="s">
        <v>298</v>
      </c>
      <c r="G16" s="5" t="s">
        <v>313</v>
      </c>
      <c r="H16" s="6">
        <v>5000</v>
      </c>
      <c r="I16" s="5" t="s">
        <v>313</v>
      </c>
      <c r="J16" s="6">
        <v>5000</v>
      </c>
      <c r="K16" s="5" t="s">
        <v>409</v>
      </c>
      <c r="L16" s="7">
        <v>5000.01</v>
      </c>
    </row>
    <row r="17" spans="1:12" ht="15" customHeight="1">
      <c r="A17" s="3"/>
      <c r="B17" s="4" t="s">
        <v>46</v>
      </c>
      <c r="C17" s="4" t="s">
        <v>47</v>
      </c>
      <c r="D17" s="4" t="s">
        <v>48</v>
      </c>
      <c r="E17" s="3" t="s">
        <v>293</v>
      </c>
      <c r="F17" s="4" t="s">
        <v>294</v>
      </c>
      <c r="G17" s="5" t="s">
        <v>314</v>
      </c>
      <c r="H17" s="6">
        <v>10000</v>
      </c>
      <c r="I17" s="5" t="s">
        <v>314</v>
      </c>
      <c r="J17" s="6">
        <v>10000</v>
      </c>
      <c r="K17" s="5" t="s">
        <v>410</v>
      </c>
      <c r="L17" s="7">
        <v>10000</v>
      </c>
    </row>
    <row r="18" spans="1:12" ht="15" customHeight="1">
      <c r="A18" s="3"/>
      <c r="B18" s="4" t="s">
        <v>49</v>
      </c>
      <c r="C18" s="4" t="s">
        <v>50</v>
      </c>
      <c r="D18" s="4" t="s">
        <v>51</v>
      </c>
      <c r="E18" s="3" t="s">
        <v>291</v>
      </c>
      <c r="F18" s="4" t="s">
        <v>292</v>
      </c>
      <c r="G18" s="5" t="s">
        <v>315</v>
      </c>
      <c r="H18" s="6">
        <v>8000</v>
      </c>
      <c r="I18" s="5" t="s">
        <v>315</v>
      </c>
      <c r="J18" s="6">
        <v>8000</v>
      </c>
      <c r="K18" s="5" t="s">
        <v>411</v>
      </c>
      <c r="L18" s="7">
        <v>8000</v>
      </c>
    </row>
    <row r="19" spans="1:12" ht="15" customHeight="1">
      <c r="A19" s="3"/>
      <c r="B19" s="4" t="s">
        <v>52</v>
      </c>
      <c r="C19" s="4" t="s">
        <v>53</v>
      </c>
      <c r="D19" s="4" t="s">
        <v>54</v>
      </c>
      <c r="E19" s="3" t="s">
        <v>291</v>
      </c>
      <c r="F19" s="4" t="s">
        <v>292</v>
      </c>
      <c r="G19" s="9" t="s">
        <v>316</v>
      </c>
      <c r="H19" s="6">
        <v>35000</v>
      </c>
      <c r="I19" s="9" t="s">
        <v>316</v>
      </c>
      <c r="J19" s="6">
        <v>35000</v>
      </c>
      <c r="K19" s="9" t="s">
        <v>412</v>
      </c>
      <c r="L19" s="7">
        <v>10000</v>
      </c>
    </row>
    <row r="20" spans="1:12" ht="15" customHeight="1">
      <c r="A20" s="3"/>
      <c r="B20" s="4" t="s">
        <v>55</v>
      </c>
      <c r="C20" s="4" t="s">
        <v>56</v>
      </c>
      <c r="D20" s="4" t="s">
        <v>57</v>
      </c>
      <c r="E20" s="3" t="s">
        <v>291</v>
      </c>
      <c r="F20" s="4" t="s">
        <v>292</v>
      </c>
      <c r="G20" s="5" t="s">
        <v>317</v>
      </c>
      <c r="H20" s="6">
        <v>10000</v>
      </c>
      <c r="I20" s="5" t="s">
        <v>317</v>
      </c>
      <c r="J20" s="6">
        <v>10000</v>
      </c>
      <c r="K20" s="5" t="s">
        <v>413</v>
      </c>
      <c r="L20" s="7">
        <v>10000</v>
      </c>
    </row>
    <row r="21" spans="1:12" ht="15" customHeight="1">
      <c r="A21" s="3"/>
      <c r="B21" s="4" t="s">
        <v>58</v>
      </c>
      <c r="C21" s="4" t="s">
        <v>59</v>
      </c>
      <c r="D21" s="4" t="s">
        <v>60</v>
      </c>
      <c r="E21" s="3" t="s">
        <v>293</v>
      </c>
      <c r="F21" s="4" t="s">
        <v>294</v>
      </c>
      <c r="G21" s="5" t="s">
        <v>318</v>
      </c>
      <c r="H21" s="6">
        <v>10000</v>
      </c>
      <c r="I21" s="5" t="s">
        <v>318</v>
      </c>
      <c r="J21" s="6">
        <v>10000</v>
      </c>
      <c r="K21" s="5" t="s">
        <v>414</v>
      </c>
      <c r="L21" s="7">
        <v>10000</v>
      </c>
    </row>
    <row r="22" spans="1:12" ht="15" customHeight="1">
      <c r="A22" s="3"/>
      <c r="B22" s="4" t="s">
        <v>61</v>
      </c>
      <c r="C22" s="4" t="s">
        <v>62</v>
      </c>
      <c r="D22" s="4" t="s">
        <v>63</v>
      </c>
      <c r="E22" s="3" t="s">
        <v>293</v>
      </c>
      <c r="F22" s="4" t="s">
        <v>294</v>
      </c>
      <c r="G22" s="5" t="s">
        <v>319</v>
      </c>
      <c r="H22" s="6">
        <v>52400</v>
      </c>
      <c r="I22" s="5" t="s">
        <v>319</v>
      </c>
      <c r="J22" s="6">
        <v>52400</v>
      </c>
      <c r="K22" s="5" t="s">
        <v>415</v>
      </c>
      <c r="L22" s="7">
        <v>52400.01</v>
      </c>
    </row>
    <row r="23" spans="1:12" ht="15" customHeight="1">
      <c r="A23" s="3"/>
      <c r="B23" s="4" t="s">
        <v>64</v>
      </c>
      <c r="C23" s="4" t="s">
        <v>65</v>
      </c>
      <c r="D23" s="4" t="s">
        <v>66</v>
      </c>
      <c r="E23" s="3" t="s">
        <v>291</v>
      </c>
      <c r="F23" s="4" t="s">
        <v>292</v>
      </c>
      <c r="G23" s="9" t="s">
        <v>320</v>
      </c>
      <c r="H23" s="6">
        <v>5000</v>
      </c>
      <c r="I23" s="9" t="s">
        <v>320</v>
      </c>
      <c r="J23" s="6">
        <v>5000</v>
      </c>
      <c r="K23" s="9" t="s">
        <v>416</v>
      </c>
      <c r="L23" s="7">
        <v>5000.01</v>
      </c>
    </row>
    <row r="24" spans="1:12" ht="15" customHeight="1">
      <c r="A24" s="3"/>
      <c r="B24" s="4" t="s">
        <v>67</v>
      </c>
      <c r="C24" s="4" t="s">
        <v>68</v>
      </c>
      <c r="D24" s="4" t="s">
        <v>69</v>
      </c>
      <c r="E24" s="3" t="s">
        <v>291</v>
      </c>
      <c r="F24" s="4" t="s">
        <v>292</v>
      </c>
      <c r="G24" s="5" t="s">
        <v>321</v>
      </c>
      <c r="H24" s="6">
        <v>10000</v>
      </c>
      <c r="I24" s="5" t="s">
        <v>321</v>
      </c>
      <c r="J24" s="6">
        <v>10000</v>
      </c>
      <c r="K24" s="5" t="s">
        <v>417</v>
      </c>
      <c r="L24" s="7">
        <v>10000</v>
      </c>
    </row>
    <row r="25" spans="1:12" ht="15" customHeight="1">
      <c r="A25" s="3"/>
      <c r="B25" s="4" t="s">
        <v>70</v>
      </c>
      <c r="C25" s="4" t="s">
        <v>57</v>
      </c>
      <c r="D25" s="4" t="s">
        <v>71</v>
      </c>
      <c r="E25" s="3" t="s">
        <v>293</v>
      </c>
      <c r="F25" s="4" t="s">
        <v>294</v>
      </c>
      <c r="G25" s="9" t="s">
        <v>322</v>
      </c>
      <c r="H25" s="6">
        <v>5000</v>
      </c>
      <c r="I25" s="9" t="s">
        <v>322</v>
      </c>
      <c r="J25" s="6">
        <v>5000</v>
      </c>
      <c r="K25" s="9" t="s">
        <v>418</v>
      </c>
      <c r="L25" s="7">
        <v>4999.99</v>
      </c>
    </row>
    <row r="26" spans="1:12" ht="15" customHeight="1">
      <c r="A26" s="3"/>
      <c r="B26" s="4" t="s">
        <v>72</v>
      </c>
      <c r="C26" s="4" t="s">
        <v>73</v>
      </c>
      <c r="D26" s="4" t="s">
        <v>74</v>
      </c>
      <c r="E26" s="3" t="s">
        <v>295</v>
      </c>
      <c r="F26" s="4" t="s">
        <v>292</v>
      </c>
      <c r="G26" s="5" t="s">
        <v>323</v>
      </c>
      <c r="H26" s="6">
        <v>4500</v>
      </c>
      <c r="I26" s="5" t="s">
        <v>323</v>
      </c>
      <c r="J26" s="6">
        <v>4500</v>
      </c>
      <c r="K26" s="5" t="s">
        <v>419</v>
      </c>
      <c r="L26" s="7">
        <v>4500</v>
      </c>
    </row>
    <row r="27" spans="1:12" ht="15" customHeight="1">
      <c r="A27" s="3"/>
      <c r="B27" s="4" t="s">
        <v>75</v>
      </c>
      <c r="C27" s="4" t="s">
        <v>76</v>
      </c>
      <c r="D27" s="4" t="s">
        <v>77</v>
      </c>
      <c r="E27" s="3" t="s">
        <v>291</v>
      </c>
      <c r="F27" s="4" t="s">
        <v>292</v>
      </c>
      <c r="G27" s="5" t="s">
        <v>324</v>
      </c>
      <c r="H27" s="6">
        <v>5000</v>
      </c>
      <c r="I27" s="5" t="s">
        <v>324</v>
      </c>
      <c r="J27" s="6">
        <v>5000</v>
      </c>
      <c r="K27" s="5" t="s">
        <v>420</v>
      </c>
      <c r="L27" s="7">
        <v>5000</v>
      </c>
    </row>
    <row r="28" spans="1:12" ht="15" customHeight="1">
      <c r="A28" s="3"/>
      <c r="B28" s="4" t="s">
        <v>78</v>
      </c>
      <c r="C28" s="4" t="s">
        <v>79</v>
      </c>
      <c r="D28" s="4" t="s">
        <v>80</v>
      </c>
      <c r="E28" s="3" t="s">
        <v>291</v>
      </c>
      <c r="F28" s="4" t="s">
        <v>292</v>
      </c>
      <c r="G28" s="9" t="s">
        <v>325</v>
      </c>
      <c r="H28" s="6">
        <v>5000</v>
      </c>
      <c r="I28" s="9" t="s">
        <v>325</v>
      </c>
      <c r="J28" s="6">
        <v>5000</v>
      </c>
      <c r="K28" s="9" t="s">
        <v>421</v>
      </c>
      <c r="L28" s="7">
        <v>5000</v>
      </c>
    </row>
    <row r="29" spans="1:12" ht="15" customHeight="1">
      <c r="A29" s="3"/>
      <c r="B29" s="11" t="s">
        <v>81</v>
      </c>
      <c r="C29" s="11" t="s">
        <v>82</v>
      </c>
      <c r="D29" s="11" t="s">
        <v>12</v>
      </c>
      <c r="E29" s="3" t="s">
        <v>293</v>
      </c>
      <c r="F29" s="4" t="s">
        <v>294</v>
      </c>
      <c r="G29" s="5" t="s">
        <v>498</v>
      </c>
      <c r="H29" s="6">
        <v>15000</v>
      </c>
      <c r="I29" s="5" t="s">
        <v>498</v>
      </c>
      <c r="J29" s="6">
        <v>15000</v>
      </c>
      <c r="K29" s="5" t="s">
        <v>499</v>
      </c>
      <c r="L29" s="7">
        <v>15000.01</v>
      </c>
    </row>
    <row r="30" spans="1:12" ht="15" customHeight="1">
      <c r="A30" s="3"/>
      <c r="B30" s="4" t="s">
        <v>83</v>
      </c>
      <c r="C30" s="4" t="s">
        <v>84</v>
      </c>
      <c r="D30" s="4" t="s">
        <v>85</v>
      </c>
      <c r="E30" s="3" t="s">
        <v>295</v>
      </c>
      <c r="F30" s="4" t="s">
        <v>292</v>
      </c>
      <c r="G30" s="5" t="s">
        <v>326</v>
      </c>
      <c r="H30" s="6">
        <v>8000</v>
      </c>
      <c r="I30" s="5" t="s">
        <v>326</v>
      </c>
      <c r="J30" s="6">
        <v>8000</v>
      </c>
      <c r="K30" s="5" t="s">
        <v>422</v>
      </c>
      <c r="L30" s="7">
        <v>8000</v>
      </c>
    </row>
    <row r="31" spans="1:12" ht="15" customHeight="1">
      <c r="A31" s="3"/>
      <c r="B31" s="4" t="s">
        <v>86</v>
      </c>
      <c r="C31" s="4" t="s">
        <v>87</v>
      </c>
      <c r="D31" s="4" t="s">
        <v>88</v>
      </c>
      <c r="E31" s="3" t="s">
        <v>291</v>
      </c>
      <c r="F31" s="4" t="s">
        <v>292</v>
      </c>
      <c r="G31" s="5" t="s">
        <v>327</v>
      </c>
      <c r="H31" s="6">
        <v>4000</v>
      </c>
      <c r="I31" s="5" t="s">
        <v>327</v>
      </c>
      <c r="J31" s="6">
        <v>4000</v>
      </c>
      <c r="K31" s="5" t="s">
        <v>423</v>
      </c>
      <c r="L31" s="7">
        <v>4000</v>
      </c>
    </row>
    <row r="32" spans="1:12" ht="15" customHeight="1">
      <c r="A32" s="3"/>
      <c r="B32" s="4" t="s">
        <v>89</v>
      </c>
      <c r="C32" s="4" t="s">
        <v>90</v>
      </c>
      <c r="D32" s="4" t="s">
        <v>91</v>
      </c>
      <c r="E32" s="3" t="s">
        <v>293</v>
      </c>
      <c r="F32" s="4" t="s">
        <v>294</v>
      </c>
      <c r="G32" s="5" t="s">
        <v>328</v>
      </c>
      <c r="H32" s="6">
        <v>10000</v>
      </c>
      <c r="I32" s="5" t="s">
        <v>328</v>
      </c>
      <c r="J32" s="6">
        <v>10000</v>
      </c>
      <c r="K32" s="5" t="s">
        <v>424</v>
      </c>
      <c r="L32" s="7">
        <v>10000</v>
      </c>
    </row>
    <row r="33" spans="1:12" ht="15" customHeight="1">
      <c r="A33" s="3"/>
      <c r="B33" s="4" t="s">
        <v>92</v>
      </c>
      <c r="C33" s="4" t="s">
        <v>93</v>
      </c>
      <c r="D33" s="4" t="s">
        <v>94</v>
      </c>
      <c r="E33" s="3" t="s">
        <v>291</v>
      </c>
      <c r="F33" s="4" t="s">
        <v>292</v>
      </c>
      <c r="G33" s="5" t="s">
        <v>329</v>
      </c>
      <c r="H33" s="7">
        <v>5000.0600000000004</v>
      </c>
      <c r="I33" s="5" t="s">
        <v>329</v>
      </c>
      <c r="J33" s="7">
        <v>5000.0600000000004</v>
      </c>
      <c r="K33" s="5" t="s">
        <v>425</v>
      </c>
      <c r="L33" s="7">
        <v>5000.0600000000004</v>
      </c>
    </row>
    <row r="34" spans="1:12" ht="15" customHeight="1">
      <c r="A34" s="3"/>
      <c r="B34" s="11" t="s">
        <v>95</v>
      </c>
      <c r="C34" s="11" t="s">
        <v>96</v>
      </c>
      <c r="D34" s="11" t="s">
        <v>97</v>
      </c>
      <c r="E34" s="3" t="s">
        <v>296</v>
      </c>
      <c r="F34" s="4" t="s">
        <v>294</v>
      </c>
      <c r="G34" s="5" t="s">
        <v>330</v>
      </c>
      <c r="H34" s="7">
        <v>10000.01</v>
      </c>
      <c r="I34" s="5" t="s">
        <v>330</v>
      </c>
      <c r="J34" s="7">
        <v>10000.01</v>
      </c>
      <c r="K34" s="5" t="s">
        <v>426</v>
      </c>
      <c r="L34" s="7">
        <v>10000.01</v>
      </c>
    </row>
    <row r="35" spans="1:12" ht="15" customHeight="1">
      <c r="A35" s="3"/>
      <c r="B35" s="4" t="s">
        <v>98</v>
      </c>
      <c r="C35" s="4" t="s">
        <v>17</v>
      </c>
      <c r="D35" s="4" t="s">
        <v>99</v>
      </c>
      <c r="E35" s="3" t="s">
        <v>291</v>
      </c>
      <c r="F35" s="4" t="s">
        <v>292</v>
      </c>
      <c r="G35" s="5" t="s">
        <v>331</v>
      </c>
      <c r="H35" s="7">
        <v>5000</v>
      </c>
      <c r="I35" s="5" t="s">
        <v>331</v>
      </c>
      <c r="J35" s="7">
        <v>5000</v>
      </c>
      <c r="K35" s="5" t="s">
        <v>427</v>
      </c>
      <c r="L35" s="7">
        <v>5000</v>
      </c>
    </row>
    <row r="36" spans="1:12" ht="15" customHeight="1">
      <c r="A36" s="3"/>
      <c r="B36" s="4" t="s">
        <v>100</v>
      </c>
      <c r="C36" s="4" t="s">
        <v>101</v>
      </c>
      <c r="D36" s="4" t="s">
        <v>102</v>
      </c>
      <c r="E36" s="3" t="s">
        <v>291</v>
      </c>
      <c r="F36" s="4" t="s">
        <v>292</v>
      </c>
      <c r="G36" s="5" t="s">
        <v>332</v>
      </c>
      <c r="H36" s="7">
        <v>40000</v>
      </c>
      <c r="I36" s="5" t="s">
        <v>332</v>
      </c>
      <c r="J36" s="7">
        <v>40000</v>
      </c>
      <c r="K36" s="5" t="s">
        <v>428</v>
      </c>
      <c r="L36" s="7">
        <v>40000</v>
      </c>
    </row>
    <row r="37" spans="1:12" ht="15" customHeight="1">
      <c r="A37" s="3"/>
      <c r="B37" s="4" t="s">
        <v>103</v>
      </c>
      <c r="C37" s="4" t="s">
        <v>104</v>
      </c>
      <c r="D37" s="4" t="s">
        <v>105</v>
      </c>
      <c r="E37" s="3" t="s">
        <v>291</v>
      </c>
      <c r="F37" s="4" t="s">
        <v>292</v>
      </c>
      <c r="G37" s="5" t="s">
        <v>333</v>
      </c>
      <c r="H37" s="7">
        <v>5000</v>
      </c>
      <c r="I37" s="5" t="s">
        <v>333</v>
      </c>
      <c r="J37" s="7">
        <v>5000</v>
      </c>
      <c r="K37" s="5" t="s">
        <v>429</v>
      </c>
      <c r="L37" s="7">
        <v>5000</v>
      </c>
    </row>
    <row r="38" spans="1:12" ht="15" customHeight="1">
      <c r="A38" s="3"/>
      <c r="B38" s="4" t="s">
        <v>106</v>
      </c>
      <c r="C38" s="4" t="s">
        <v>107</v>
      </c>
      <c r="D38" s="4" t="s">
        <v>108</v>
      </c>
      <c r="E38" s="3" t="s">
        <v>291</v>
      </c>
      <c r="F38" s="4" t="s">
        <v>292</v>
      </c>
      <c r="G38" s="5" t="s">
        <v>334</v>
      </c>
      <c r="H38" s="6">
        <v>4000</v>
      </c>
      <c r="I38" s="5" t="s">
        <v>334</v>
      </c>
      <c r="J38" s="6">
        <v>4000</v>
      </c>
      <c r="K38" s="5" t="s">
        <v>430</v>
      </c>
      <c r="L38" s="7">
        <v>5000</v>
      </c>
    </row>
    <row r="39" spans="1:12" ht="15" customHeight="1">
      <c r="A39" s="3"/>
      <c r="B39" s="4" t="s">
        <v>109</v>
      </c>
      <c r="C39" s="4" t="s">
        <v>110</v>
      </c>
      <c r="D39" s="4" t="s">
        <v>111</v>
      </c>
      <c r="E39" s="3" t="s">
        <v>291</v>
      </c>
      <c r="F39" s="4" t="s">
        <v>292</v>
      </c>
      <c r="G39" s="5" t="s">
        <v>335</v>
      </c>
      <c r="H39" s="6">
        <v>4000</v>
      </c>
      <c r="I39" s="5" t="s">
        <v>335</v>
      </c>
      <c r="J39" s="6">
        <v>4000</v>
      </c>
      <c r="K39" s="5" t="s">
        <v>431</v>
      </c>
      <c r="L39" s="7">
        <v>4000</v>
      </c>
    </row>
    <row r="40" spans="1:12" ht="15" customHeight="1">
      <c r="A40" s="3"/>
      <c r="B40" s="4" t="s">
        <v>112</v>
      </c>
      <c r="C40" s="4" t="s">
        <v>113</v>
      </c>
      <c r="D40" s="4" t="s">
        <v>114</v>
      </c>
      <c r="E40" s="3" t="s">
        <v>291</v>
      </c>
      <c r="F40" s="4" t="s">
        <v>292</v>
      </c>
      <c r="G40" s="5" t="s">
        <v>336</v>
      </c>
      <c r="H40" s="6">
        <v>11999.97</v>
      </c>
      <c r="I40" s="5" t="s">
        <v>336</v>
      </c>
      <c r="J40" s="6">
        <v>11999.97</v>
      </c>
      <c r="K40" s="5" t="s">
        <v>432</v>
      </c>
      <c r="L40" s="7">
        <v>3999.99</v>
      </c>
    </row>
    <row r="41" spans="1:12" ht="15" customHeight="1">
      <c r="A41" s="3"/>
      <c r="B41" s="4" t="s">
        <v>115</v>
      </c>
      <c r="C41" s="4" t="s">
        <v>116</v>
      </c>
      <c r="D41" s="4" t="s">
        <v>117</v>
      </c>
      <c r="E41" s="3" t="s">
        <v>291</v>
      </c>
      <c r="F41" s="4" t="s">
        <v>292</v>
      </c>
      <c r="G41" s="5" t="s">
        <v>337</v>
      </c>
      <c r="H41" s="6">
        <v>4000</v>
      </c>
      <c r="I41" s="5" t="s">
        <v>337</v>
      </c>
      <c r="J41" s="6">
        <v>4000</v>
      </c>
      <c r="K41" s="5" t="s">
        <v>433</v>
      </c>
      <c r="L41" s="7">
        <v>6000.01</v>
      </c>
    </row>
    <row r="42" spans="1:12" ht="15" customHeight="1">
      <c r="A42" s="3"/>
      <c r="B42" s="11" t="s">
        <v>118</v>
      </c>
      <c r="C42" s="11" t="s">
        <v>119</v>
      </c>
      <c r="D42" s="11" t="s">
        <v>87</v>
      </c>
      <c r="E42" s="3" t="s">
        <v>293</v>
      </c>
      <c r="F42" s="4" t="s">
        <v>294</v>
      </c>
      <c r="G42" s="5" t="s">
        <v>338</v>
      </c>
      <c r="H42" s="6">
        <v>10000</v>
      </c>
      <c r="I42" s="5" t="s">
        <v>338</v>
      </c>
      <c r="J42" s="6">
        <v>10000</v>
      </c>
      <c r="K42" s="5" t="s">
        <v>434</v>
      </c>
      <c r="L42" s="7">
        <v>10000</v>
      </c>
    </row>
    <row r="43" spans="1:12" ht="15" customHeight="1">
      <c r="A43" s="3"/>
      <c r="B43" s="4" t="s">
        <v>120</v>
      </c>
      <c r="C43" s="4" t="s">
        <v>121</v>
      </c>
      <c r="D43" s="4" t="s">
        <v>122</v>
      </c>
      <c r="E43" s="3" t="s">
        <v>291</v>
      </c>
      <c r="F43" s="4" t="s">
        <v>292</v>
      </c>
      <c r="G43" s="5" t="s">
        <v>339</v>
      </c>
      <c r="H43" s="6">
        <v>10000</v>
      </c>
      <c r="I43" s="5" t="s">
        <v>339</v>
      </c>
      <c r="J43" s="6">
        <v>10000</v>
      </c>
      <c r="K43" s="5" t="s">
        <v>435</v>
      </c>
      <c r="L43" s="7">
        <v>9999.98</v>
      </c>
    </row>
    <row r="44" spans="1:12" ht="15" customHeight="1">
      <c r="A44" s="3"/>
      <c r="B44" s="4" t="s">
        <v>123</v>
      </c>
      <c r="C44" s="4" t="s">
        <v>57</v>
      </c>
      <c r="D44" s="4" t="s">
        <v>117</v>
      </c>
      <c r="E44" s="3" t="s">
        <v>295</v>
      </c>
      <c r="F44" s="4" t="s">
        <v>292</v>
      </c>
      <c r="G44" s="5" t="s">
        <v>340</v>
      </c>
      <c r="H44" s="6">
        <v>2500</v>
      </c>
      <c r="I44" s="5" t="s">
        <v>340</v>
      </c>
      <c r="J44" s="6">
        <v>2500</v>
      </c>
      <c r="K44" s="5" t="s">
        <v>436</v>
      </c>
      <c r="L44" s="7">
        <v>2500</v>
      </c>
    </row>
    <row r="45" spans="1:12" ht="15" customHeight="1">
      <c r="A45" s="3"/>
      <c r="B45" s="4" t="s">
        <v>124</v>
      </c>
      <c r="C45" s="4" t="s">
        <v>125</v>
      </c>
      <c r="D45" s="4" t="s">
        <v>126</v>
      </c>
      <c r="E45" s="3" t="s">
        <v>291</v>
      </c>
      <c r="F45" s="4" t="s">
        <v>292</v>
      </c>
      <c r="G45" s="9" t="s">
        <v>341</v>
      </c>
      <c r="H45" s="6">
        <v>15439.99</v>
      </c>
      <c r="I45" s="9" t="s">
        <v>341</v>
      </c>
      <c r="J45" s="6">
        <v>15439.99</v>
      </c>
      <c r="K45" s="9" t="s">
        <v>437</v>
      </c>
      <c r="L45" s="7">
        <v>15439.99</v>
      </c>
    </row>
    <row r="46" spans="1:12" ht="15" customHeight="1">
      <c r="A46" s="3"/>
      <c r="B46" s="4" t="s">
        <v>127</v>
      </c>
      <c r="C46" s="4" t="s">
        <v>128</v>
      </c>
      <c r="D46" s="4" t="s">
        <v>129</v>
      </c>
      <c r="E46" s="3" t="s">
        <v>296</v>
      </c>
      <c r="F46" s="4" t="s">
        <v>294</v>
      </c>
      <c r="G46" s="5" t="s">
        <v>342</v>
      </c>
      <c r="H46" s="6">
        <v>4000</v>
      </c>
      <c r="I46" s="5" t="s">
        <v>342</v>
      </c>
      <c r="J46" s="6">
        <v>4000</v>
      </c>
      <c r="K46" s="5" t="s">
        <v>438</v>
      </c>
      <c r="L46" s="7">
        <v>6000</v>
      </c>
    </row>
    <row r="47" spans="1:12" ht="15" customHeight="1">
      <c r="A47" s="3"/>
      <c r="B47" s="4" t="s">
        <v>130</v>
      </c>
      <c r="C47" s="4" t="s">
        <v>131</v>
      </c>
      <c r="D47" s="4" t="s">
        <v>132</v>
      </c>
      <c r="E47" s="3" t="s">
        <v>291</v>
      </c>
      <c r="F47" s="4" t="s">
        <v>292</v>
      </c>
      <c r="G47" s="12" t="s">
        <v>343</v>
      </c>
      <c r="H47" s="6">
        <v>4000</v>
      </c>
      <c r="I47" s="12" t="s">
        <v>343</v>
      </c>
      <c r="J47" s="6">
        <v>4000</v>
      </c>
      <c r="K47" s="12" t="s">
        <v>439</v>
      </c>
      <c r="L47" s="7">
        <v>4000</v>
      </c>
    </row>
    <row r="48" spans="1:12" ht="15" customHeight="1">
      <c r="A48" s="3"/>
      <c r="B48" s="4" t="s">
        <v>133</v>
      </c>
      <c r="C48" s="4" t="s">
        <v>134</v>
      </c>
      <c r="D48" s="4" t="s">
        <v>135</v>
      </c>
      <c r="E48" s="3" t="s">
        <v>293</v>
      </c>
      <c r="F48" s="4" t="s">
        <v>294</v>
      </c>
      <c r="G48" s="9" t="s">
        <v>344</v>
      </c>
      <c r="H48" s="6">
        <v>4640</v>
      </c>
      <c r="I48" s="9" t="s">
        <v>344</v>
      </c>
      <c r="J48" s="6">
        <v>4640</v>
      </c>
      <c r="K48" s="9" t="s">
        <v>440</v>
      </c>
      <c r="L48" s="7">
        <v>4640</v>
      </c>
    </row>
    <row r="49" spans="1:12" ht="15" customHeight="1">
      <c r="A49" s="3"/>
      <c r="B49" s="4" t="s">
        <v>136</v>
      </c>
      <c r="C49" s="4" t="s">
        <v>137</v>
      </c>
      <c r="D49" s="4" t="s">
        <v>138</v>
      </c>
      <c r="E49" s="3" t="s">
        <v>291</v>
      </c>
      <c r="F49" s="4" t="s">
        <v>292</v>
      </c>
      <c r="G49" s="9" t="s">
        <v>345</v>
      </c>
      <c r="H49" s="6">
        <v>5000</v>
      </c>
      <c r="I49" s="9" t="s">
        <v>345</v>
      </c>
      <c r="J49" s="6">
        <v>5000</v>
      </c>
      <c r="K49" s="9" t="s">
        <v>441</v>
      </c>
      <c r="L49" s="7">
        <v>4999.99</v>
      </c>
    </row>
    <row r="50" spans="1:12" ht="15" customHeight="1">
      <c r="A50" s="3"/>
      <c r="B50" s="4" t="s">
        <v>139</v>
      </c>
      <c r="C50" s="4" t="s">
        <v>140</v>
      </c>
      <c r="D50" s="4" t="s">
        <v>141</v>
      </c>
      <c r="E50" s="3" t="s">
        <v>291</v>
      </c>
      <c r="F50" s="4" t="s">
        <v>292</v>
      </c>
      <c r="G50" s="5" t="s">
        <v>346</v>
      </c>
      <c r="H50" s="6">
        <v>5000</v>
      </c>
      <c r="I50" s="5" t="s">
        <v>346</v>
      </c>
      <c r="J50" s="6">
        <v>5000</v>
      </c>
      <c r="K50" s="5" t="s">
        <v>442</v>
      </c>
      <c r="L50" s="7">
        <v>5000</v>
      </c>
    </row>
    <row r="51" spans="1:12" ht="15" customHeight="1">
      <c r="A51" s="3"/>
      <c r="B51" s="4" t="s">
        <v>142</v>
      </c>
      <c r="C51" s="4" t="s">
        <v>143</v>
      </c>
      <c r="D51" s="4" t="s">
        <v>88</v>
      </c>
      <c r="E51" s="3" t="s">
        <v>291</v>
      </c>
      <c r="F51" s="4" t="s">
        <v>292</v>
      </c>
      <c r="G51" s="9" t="s">
        <v>347</v>
      </c>
      <c r="H51" s="6">
        <v>5000</v>
      </c>
      <c r="I51" s="9" t="s">
        <v>347</v>
      </c>
      <c r="J51" s="6">
        <v>5000</v>
      </c>
      <c r="K51" s="9" t="s">
        <v>443</v>
      </c>
      <c r="L51" s="7">
        <v>5000</v>
      </c>
    </row>
    <row r="52" spans="1:12" ht="15" customHeight="1">
      <c r="A52" s="3"/>
      <c r="B52" s="4" t="s">
        <v>144</v>
      </c>
      <c r="C52" s="4" t="s">
        <v>145</v>
      </c>
      <c r="D52" s="4" t="s">
        <v>146</v>
      </c>
      <c r="E52" s="3" t="s">
        <v>291</v>
      </c>
      <c r="F52" s="4" t="s">
        <v>292</v>
      </c>
      <c r="G52" s="5" t="s">
        <v>348</v>
      </c>
      <c r="H52" s="6">
        <v>8000</v>
      </c>
      <c r="I52" s="5" t="s">
        <v>348</v>
      </c>
      <c r="J52" s="6">
        <v>8000</v>
      </c>
      <c r="K52" s="5" t="s">
        <v>444</v>
      </c>
      <c r="L52" s="7">
        <v>8000</v>
      </c>
    </row>
    <row r="53" spans="1:12" ht="15" customHeight="1">
      <c r="A53" s="3"/>
      <c r="B53" s="4" t="s">
        <v>147</v>
      </c>
      <c r="C53" s="4" t="s">
        <v>99</v>
      </c>
      <c r="D53" s="4" t="s">
        <v>17</v>
      </c>
      <c r="E53" s="3" t="s">
        <v>295</v>
      </c>
      <c r="F53" s="4" t="s">
        <v>292</v>
      </c>
      <c r="G53" s="5" t="s">
        <v>349</v>
      </c>
      <c r="H53" s="6">
        <v>4000</v>
      </c>
      <c r="I53" s="5" t="s">
        <v>349</v>
      </c>
      <c r="J53" s="6">
        <v>4000</v>
      </c>
      <c r="K53" s="5" t="s">
        <v>445</v>
      </c>
      <c r="L53" s="7">
        <v>4000</v>
      </c>
    </row>
    <row r="54" spans="1:12" ht="15" customHeight="1">
      <c r="A54" s="3"/>
      <c r="B54" s="4" t="s">
        <v>148</v>
      </c>
      <c r="C54" s="4" t="s">
        <v>149</v>
      </c>
      <c r="D54" s="4" t="s">
        <v>150</v>
      </c>
      <c r="E54" s="3" t="s">
        <v>295</v>
      </c>
      <c r="F54" s="4" t="s">
        <v>292</v>
      </c>
      <c r="G54" s="5" t="s">
        <v>350</v>
      </c>
      <c r="H54" s="6">
        <v>3000</v>
      </c>
      <c r="I54" s="5" t="s">
        <v>350</v>
      </c>
      <c r="J54" s="6">
        <v>3000</v>
      </c>
      <c r="K54" s="5" t="s">
        <v>446</v>
      </c>
      <c r="L54" s="7">
        <v>3000</v>
      </c>
    </row>
    <row r="55" spans="1:12" ht="15" customHeight="1">
      <c r="A55" s="3"/>
      <c r="B55" s="4" t="s">
        <v>151</v>
      </c>
      <c r="C55" s="4" t="s">
        <v>152</v>
      </c>
      <c r="D55" s="4" t="s">
        <v>153</v>
      </c>
      <c r="E55" s="3" t="s">
        <v>293</v>
      </c>
      <c r="F55" s="4" t="s">
        <v>294</v>
      </c>
      <c r="G55" s="5" t="s">
        <v>351</v>
      </c>
      <c r="H55" s="6">
        <v>8000</v>
      </c>
      <c r="I55" s="5" t="s">
        <v>351</v>
      </c>
      <c r="J55" s="6">
        <v>8000</v>
      </c>
      <c r="K55" s="5" t="s">
        <v>447</v>
      </c>
      <c r="L55" s="7">
        <v>8000</v>
      </c>
    </row>
    <row r="56" spans="1:12" ht="15" customHeight="1">
      <c r="A56" s="3"/>
      <c r="B56" s="4" t="s">
        <v>154</v>
      </c>
      <c r="C56" s="4" t="s">
        <v>101</v>
      </c>
      <c r="D56" s="4" t="s">
        <v>155</v>
      </c>
      <c r="E56" s="3" t="s">
        <v>295</v>
      </c>
      <c r="F56" s="4" t="s">
        <v>292</v>
      </c>
      <c r="G56" s="5" t="s">
        <v>352</v>
      </c>
      <c r="H56" s="6">
        <v>4000</v>
      </c>
      <c r="I56" s="5" t="s">
        <v>352</v>
      </c>
      <c r="J56" s="6">
        <v>4000</v>
      </c>
      <c r="K56" s="5" t="s">
        <v>448</v>
      </c>
      <c r="L56" s="7">
        <v>8000</v>
      </c>
    </row>
    <row r="57" spans="1:12" ht="15" customHeight="1">
      <c r="A57" s="3"/>
      <c r="B57" s="4" t="s">
        <v>156</v>
      </c>
      <c r="C57" s="4" t="s">
        <v>50</v>
      </c>
      <c r="D57" s="4" t="s">
        <v>17</v>
      </c>
      <c r="E57" s="3" t="s">
        <v>291</v>
      </c>
      <c r="F57" s="4" t="s">
        <v>292</v>
      </c>
      <c r="G57" s="5" t="s">
        <v>353</v>
      </c>
      <c r="H57" s="6">
        <v>7000</v>
      </c>
      <c r="I57" s="5" t="s">
        <v>353</v>
      </c>
      <c r="J57" s="6">
        <v>7000</v>
      </c>
      <c r="K57" s="5" t="s">
        <v>449</v>
      </c>
      <c r="L57" s="7">
        <v>7000</v>
      </c>
    </row>
    <row r="58" spans="1:12" ht="15" customHeight="1">
      <c r="A58" s="3"/>
      <c r="B58" s="4" t="s">
        <v>157</v>
      </c>
      <c r="C58" s="4" t="s">
        <v>158</v>
      </c>
      <c r="D58" s="4" t="s">
        <v>159</v>
      </c>
      <c r="E58" s="3" t="s">
        <v>291</v>
      </c>
      <c r="F58" s="4" t="s">
        <v>292</v>
      </c>
      <c r="G58" s="9" t="s">
        <v>354</v>
      </c>
      <c r="H58" s="6">
        <v>15000</v>
      </c>
      <c r="I58" s="9" t="s">
        <v>354</v>
      </c>
      <c r="J58" s="6">
        <v>15000</v>
      </c>
      <c r="K58" s="9" t="s">
        <v>450</v>
      </c>
      <c r="L58" s="7">
        <v>14999.99</v>
      </c>
    </row>
    <row r="59" spans="1:12" ht="15" customHeight="1">
      <c r="A59" s="3"/>
      <c r="B59" s="4" t="s">
        <v>160</v>
      </c>
      <c r="C59" s="4" t="s">
        <v>161</v>
      </c>
      <c r="D59" s="4" t="s">
        <v>162</v>
      </c>
      <c r="E59" s="3" t="s">
        <v>291</v>
      </c>
      <c r="F59" s="4" t="s">
        <v>292</v>
      </c>
      <c r="G59" s="9" t="s">
        <v>355</v>
      </c>
      <c r="H59" s="6">
        <v>7500</v>
      </c>
      <c r="I59" s="9" t="s">
        <v>355</v>
      </c>
      <c r="J59" s="6">
        <v>7500</v>
      </c>
      <c r="K59" s="9" t="s">
        <v>451</v>
      </c>
      <c r="L59" s="7">
        <v>10000</v>
      </c>
    </row>
    <row r="60" spans="1:12" ht="15" customHeight="1">
      <c r="A60" s="3"/>
      <c r="B60" s="11" t="s">
        <v>163</v>
      </c>
      <c r="C60" s="11" t="s">
        <v>164</v>
      </c>
      <c r="D60" s="4" t="s">
        <v>165</v>
      </c>
      <c r="E60" s="3" t="s">
        <v>291</v>
      </c>
      <c r="F60" s="4" t="s">
        <v>292</v>
      </c>
      <c r="G60" s="5" t="s">
        <v>356</v>
      </c>
      <c r="H60" s="6">
        <v>5000</v>
      </c>
      <c r="I60" s="5" t="s">
        <v>356</v>
      </c>
      <c r="J60" s="6">
        <v>5000</v>
      </c>
      <c r="K60" s="5" t="s">
        <v>452</v>
      </c>
      <c r="L60" s="7">
        <v>6000</v>
      </c>
    </row>
    <row r="61" spans="1:12" ht="15" customHeight="1">
      <c r="A61" s="3"/>
      <c r="B61" s="4" t="s">
        <v>166</v>
      </c>
      <c r="C61" s="4" t="s">
        <v>167</v>
      </c>
      <c r="D61" s="4" t="s">
        <v>168</v>
      </c>
      <c r="E61" s="3" t="s">
        <v>291</v>
      </c>
      <c r="F61" s="4" t="s">
        <v>292</v>
      </c>
      <c r="G61" s="5" t="s">
        <v>357</v>
      </c>
      <c r="H61" s="6">
        <v>9280</v>
      </c>
      <c r="I61" s="5" t="s">
        <v>357</v>
      </c>
      <c r="J61" s="6">
        <v>9280</v>
      </c>
      <c r="K61" s="5" t="s">
        <v>453</v>
      </c>
      <c r="L61" s="7">
        <v>12500</v>
      </c>
    </row>
    <row r="62" spans="1:12" ht="15" customHeight="1">
      <c r="A62" s="3"/>
      <c r="B62" s="4" t="s">
        <v>169</v>
      </c>
      <c r="C62" s="4" t="s">
        <v>170</v>
      </c>
      <c r="D62" s="4" t="s">
        <v>171</v>
      </c>
      <c r="E62" s="3" t="s">
        <v>291</v>
      </c>
      <c r="F62" s="4" t="s">
        <v>292</v>
      </c>
      <c r="G62" s="9" t="s">
        <v>358</v>
      </c>
      <c r="H62" s="6">
        <v>15000</v>
      </c>
      <c r="I62" s="9" t="s">
        <v>358</v>
      </c>
      <c r="J62" s="6">
        <v>15000</v>
      </c>
      <c r="K62" s="9" t="s">
        <v>454</v>
      </c>
      <c r="L62" s="7">
        <v>14999.99</v>
      </c>
    </row>
    <row r="63" spans="1:12" ht="15" customHeight="1">
      <c r="A63" s="3"/>
      <c r="B63" s="4" t="s">
        <v>172</v>
      </c>
      <c r="C63" s="4" t="s">
        <v>94</v>
      </c>
      <c r="D63" s="4" t="s">
        <v>173</v>
      </c>
      <c r="E63" s="3" t="s">
        <v>293</v>
      </c>
      <c r="F63" s="4" t="s">
        <v>294</v>
      </c>
      <c r="G63" s="9" t="s">
        <v>359</v>
      </c>
      <c r="H63" s="6">
        <v>25000</v>
      </c>
      <c r="I63" s="9" t="s">
        <v>359</v>
      </c>
      <c r="J63" s="6">
        <v>25000</v>
      </c>
      <c r="K63" s="9" t="s">
        <v>455</v>
      </c>
      <c r="L63" s="7">
        <v>25000.01</v>
      </c>
    </row>
    <row r="64" spans="1:12" ht="15" customHeight="1">
      <c r="A64" s="4" t="s">
        <v>174</v>
      </c>
      <c r="B64" s="13" t="s">
        <v>175</v>
      </c>
      <c r="C64" s="13" t="s">
        <v>176</v>
      </c>
      <c r="D64" s="13" t="s">
        <v>177</v>
      </c>
      <c r="E64" s="3" t="s">
        <v>291</v>
      </c>
      <c r="F64" s="4" t="s">
        <v>292</v>
      </c>
      <c r="G64" s="5" t="s">
        <v>360</v>
      </c>
      <c r="H64" s="6">
        <v>18000</v>
      </c>
      <c r="I64" s="5" t="s">
        <v>360</v>
      </c>
      <c r="J64" s="6">
        <v>18000</v>
      </c>
      <c r="K64" s="5" t="s">
        <v>456</v>
      </c>
      <c r="L64" s="7">
        <v>18000</v>
      </c>
    </row>
    <row r="65" spans="1:12" ht="15" customHeight="1">
      <c r="A65" s="4" t="s">
        <v>178</v>
      </c>
      <c r="B65" s="3"/>
      <c r="C65" s="3"/>
      <c r="D65" s="3"/>
      <c r="E65" s="3" t="s">
        <v>295</v>
      </c>
      <c r="F65" s="4" t="s">
        <v>496</v>
      </c>
      <c r="G65" s="10" t="s">
        <v>361</v>
      </c>
      <c r="H65" s="6">
        <v>35813.57</v>
      </c>
      <c r="I65" s="10" t="s">
        <v>361</v>
      </c>
      <c r="J65" s="6">
        <v>0</v>
      </c>
      <c r="K65" s="10" t="s">
        <v>361</v>
      </c>
      <c r="L65" s="7">
        <v>8276.77</v>
      </c>
    </row>
    <row r="66" spans="1:12" ht="15" customHeight="1">
      <c r="A66" s="4" t="s">
        <v>179</v>
      </c>
      <c r="B66" s="13" t="s">
        <v>180</v>
      </c>
      <c r="C66" s="13" t="s">
        <v>181</v>
      </c>
      <c r="D66" s="13" t="s">
        <v>171</v>
      </c>
      <c r="E66" s="3" t="s">
        <v>296</v>
      </c>
      <c r="F66" s="4" t="s">
        <v>294</v>
      </c>
      <c r="G66" s="5" t="s">
        <v>362</v>
      </c>
      <c r="H66" s="6">
        <v>125000</v>
      </c>
      <c r="I66" s="5" t="s">
        <v>362</v>
      </c>
      <c r="J66" s="6">
        <v>125000</v>
      </c>
      <c r="K66" s="5" t="s">
        <v>457</v>
      </c>
      <c r="L66" s="7">
        <v>15000</v>
      </c>
    </row>
    <row r="67" spans="1:12" ht="15" customHeight="1">
      <c r="A67" s="4" t="s">
        <v>182</v>
      </c>
      <c r="B67" s="13" t="s">
        <v>183</v>
      </c>
      <c r="C67" s="13" t="s">
        <v>184</v>
      </c>
      <c r="D67" s="13" t="s">
        <v>185</v>
      </c>
      <c r="E67" s="3" t="s">
        <v>291</v>
      </c>
      <c r="F67" s="4" t="s">
        <v>292</v>
      </c>
      <c r="G67" s="5" t="s">
        <v>363</v>
      </c>
      <c r="H67" s="6">
        <v>15000</v>
      </c>
      <c r="I67" s="5" t="s">
        <v>363</v>
      </c>
      <c r="J67" s="6">
        <v>15000</v>
      </c>
      <c r="K67" s="5" t="s">
        <v>458</v>
      </c>
      <c r="L67" s="7">
        <v>15000</v>
      </c>
    </row>
    <row r="68" spans="1:12" ht="15" customHeight="1">
      <c r="A68" s="4" t="s">
        <v>186</v>
      </c>
      <c r="B68" s="13" t="s">
        <v>187</v>
      </c>
      <c r="C68" s="13" t="s">
        <v>188</v>
      </c>
      <c r="D68" s="13" t="s">
        <v>189</v>
      </c>
      <c r="E68" s="3" t="s">
        <v>295</v>
      </c>
      <c r="F68" s="4" t="s">
        <v>292</v>
      </c>
      <c r="G68" s="5" t="s">
        <v>364</v>
      </c>
      <c r="H68" s="6">
        <v>15000</v>
      </c>
      <c r="I68" s="5" t="s">
        <v>364</v>
      </c>
      <c r="J68" s="6">
        <v>15000</v>
      </c>
      <c r="K68" s="5" t="s">
        <v>459</v>
      </c>
      <c r="L68" s="7">
        <v>15000</v>
      </c>
    </row>
    <row r="69" spans="1:12" ht="15" customHeight="1">
      <c r="A69" s="4" t="s">
        <v>190</v>
      </c>
      <c r="B69" s="13" t="s">
        <v>191</v>
      </c>
      <c r="C69" s="13" t="s">
        <v>192</v>
      </c>
      <c r="D69" s="13" t="s">
        <v>193</v>
      </c>
      <c r="E69" s="3" t="s">
        <v>291</v>
      </c>
      <c r="F69" s="4" t="s">
        <v>292</v>
      </c>
      <c r="G69" s="9" t="s">
        <v>365</v>
      </c>
      <c r="H69" s="6">
        <v>15000</v>
      </c>
      <c r="I69" s="9" t="s">
        <v>365</v>
      </c>
      <c r="J69" s="6">
        <v>15000</v>
      </c>
      <c r="K69" s="9" t="s">
        <v>460</v>
      </c>
      <c r="L69" s="7">
        <v>15000.01</v>
      </c>
    </row>
    <row r="70" spans="1:12" ht="15" customHeight="1">
      <c r="A70" s="4" t="s">
        <v>194</v>
      </c>
      <c r="B70" s="13" t="s">
        <v>195</v>
      </c>
      <c r="C70" s="13" t="s">
        <v>196</v>
      </c>
      <c r="D70" s="13" t="s">
        <v>197</v>
      </c>
      <c r="E70" s="3" t="s">
        <v>291</v>
      </c>
      <c r="F70" s="4" t="s">
        <v>292</v>
      </c>
      <c r="G70" s="9" t="s">
        <v>366</v>
      </c>
      <c r="H70" s="6">
        <v>66000</v>
      </c>
      <c r="I70" s="9" t="s">
        <v>366</v>
      </c>
      <c r="J70" s="6">
        <v>66000</v>
      </c>
      <c r="K70" s="9" t="s">
        <v>461</v>
      </c>
      <c r="L70" s="7">
        <v>66000</v>
      </c>
    </row>
    <row r="71" spans="1:12" ht="15" customHeight="1">
      <c r="A71" s="4" t="s">
        <v>198</v>
      </c>
      <c r="B71" s="13" t="s">
        <v>199</v>
      </c>
      <c r="C71" s="13" t="s">
        <v>200</v>
      </c>
      <c r="D71" s="13" t="s">
        <v>192</v>
      </c>
      <c r="E71" s="3" t="s">
        <v>291</v>
      </c>
      <c r="F71" s="4" t="s">
        <v>292</v>
      </c>
      <c r="G71" s="5" t="s">
        <v>367</v>
      </c>
      <c r="H71" s="6">
        <v>10000</v>
      </c>
      <c r="I71" s="5" t="s">
        <v>367</v>
      </c>
      <c r="J71" s="6">
        <v>10000</v>
      </c>
      <c r="K71" s="5" t="s">
        <v>462</v>
      </c>
      <c r="L71" s="7">
        <v>10000.01</v>
      </c>
    </row>
    <row r="72" spans="1:12" ht="15" customHeight="1">
      <c r="A72" s="4" t="s">
        <v>201</v>
      </c>
      <c r="B72" s="13" t="s">
        <v>202</v>
      </c>
      <c r="C72" s="13" t="s">
        <v>203</v>
      </c>
      <c r="D72" s="13" t="s">
        <v>204</v>
      </c>
      <c r="E72" s="3" t="s">
        <v>293</v>
      </c>
      <c r="F72" s="4" t="s">
        <v>294</v>
      </c>
      <c r="G72" s="5" t="s">
        <v>368</v>
      </c>
      <c r="H72" s="6">
        <v>4000</v>
      </c>
      <c r="I72" s="5" t="s">
        <v>368</v>
      </c>
      <c r="J72" s="6">
        <v>4000</v>
      </c>
      <c r="K72" s="5" t="s">
        <v>463</v>
      </c>
      <c r="L72" s="7">
        <v>12000</v>
      </c>
    </row>
    <row r="73" spans="1:12" ht="15" customHeight="1">
      <c r="A73" s="4" t="s">
        <v>201</v>
      </c>
      <c r="B73" s="13" t="s">
        <v>202</v>
      </c>
      <c r="C73" s="13" t="s">
        <v>203</v>
      </c>
      <c r="D73" s="13" t="s">
        <v>204</v>
      </c>
      <c r="E73" s="3" t="s">
        <v>293</v>
      </c>
      <c r="F73" s="4" t="s">
        <v>294</v>
      </c>
      <c r="G73" s="5" t="s">
        <v>368</v>
      </c>
      <c r="H73" s="6">
        <v>12000</v>
      </c>
      <c r="I73" s="5" t="s">
        <v>368</v>
      </c>
      <c r="J73" s="6">
        <v>12000</v>
      </c>
      <c r="K73" s="5" t="s">
        <v>463</v>
      </c>
      <c r="L73" s="7">
        <v>12000</v>
      </c>
    </row>
    <row r="74" spans="1:12" ht="15" customHeight="1">
      <c r="A74" s="4" t="s">
        <v>205</v>
      </c>
      <c r="B74" s="13" t="s">
        <v>195</v>
      </c>
      <c r="C74" s="13" t="s">
        <v>196</v>
      </c>
      <c r="D74" s="13" t="s">
        <v>197</v>
      </c>
      <c r="E74" s="3" t="s">
        <v>291</v>
      </c>
      <c r="F74" s="4" t="s">
        <v>292</v>
      </c>
      <c r="G74" s="9" t="s">
        <v>369</v>
      </c>
      <c r="H74" s="6">
        <v>19000</v>
      </c>
      <c r="I74" s="9" t="s">
        <v>369</v>
      </c>
      <c r="J74" s="6">
        <v>19000</v>
      </c>
      <c r="K74" s="9" t="s">
        <v>464</v>
      </c>
      <c r="L74" s="7">
        <v>19000</v>
      </c>
    </row>
    <row r="75" spans="1:12" ht="15" customHeight="1">
      <c r="A75" s="4" t="s">
        <v>206</v>
      </c>
      <c r="B75" s="13" t="s">
        <v>207</v>
      </c>
      <c r="C75" s="13" t="s">
        <v>153</v>
      </c>
      <c r="D75" s="13"/>
      <c r="E75" s="3" t="s">
        <v>291</v>
      </c>
      <c r="F75" s="4" t="s">
        <v>292</v>
      </c>
      <c r="G75" s="5" t="s">
        <v>370</v>
      </c>
      <c r="H75" s="6">
        <v>25000</v>
      </c>
      <c r="I75" s="5" t="s">
        <v>370</v>
      </c>
      <c r="J75" s="6">
        <v>25000</v>
      </c>
      <c r="K75" s="5" t="s">
        <v>465</v>
      </c>
      <c r="L75" s="7">
        <v>25000</v>
      </c>
    </row>
    <row r="76" spans="1:12" ht="15" customHeight="1">
      <c r="A76" s="4" t="s">
        <v>208</v>
      </c>
      <c r="B76" s="13" t="s">
        <v>209</v>
      </c>
      <c r="C76" s="13" t="s">
        <v>210</v>
      </c>
      <c r="D76" s="13" t="s">
        <v>211</v>
      </c>
      <c r="E76" s="3" t="s">
        <v>291</v>
      </c>
      <c r="F76" s="4" t="s">
        <v>292</v>
      </c>
      <c r="G76" s="5" t="s">
        <v>371</v>
      </c>
      <c r="H76" s="6">
        <v>43640</v>
      </c>
      <c r="I76" s="5" t="s">
        <v>371</v>
      </c>
      <c r="J76" s="6">
        <v>43640</v>
      </c>
      <c r="K76" s="5" t="s">
        <v>466</v>
      </c>
      <c r="L76" s="7">
        <v>43642.49</v>
      </c>
    </row>
    <row r="77" spans="1:12" ht="15" customHeight="1">
      <c r="A77" s="4" t="s">
        <v>212</v>
      </c>
      <c r="B77" s="13" t="s">
        <v>213</v>
      </c>
      <c r="C77" s="13" t="s">
        <v>184</v>
      </c>
      <c r="D77" s="13" t="s">
        <v>62</v>
      </c>
      <c r="E77" s="3" t="s">
        <v>291</v>
      </c>
      <c r="F77" s="4" t="s">
        <v>292</v>
      </c>
      <c r="G77" s="5" t="s">
        <v>372</v>
      </c>
      <c r="H77" s="6">
        <v>12000</v>
      </c>
      <c r="I77" s="5" t="s">
        <v>372</v>
      </c>
      <c r="J77" s="6">
        <v>12000</v>
      </c>
      <c r="K77" s="5" t="s">
        <v>467</v>
      </c>
      <c r="L77" s="7">
        <v>12000</v>
      </c>
    </row>
    <row r="78" spans="1:12" ht="15" customHeight="1">
      <c r="A78" s="4" t="s">
        <v>214</v>
      </c>
      <c r="B78" s="13" t="s">
        <v>215</v>
      </c>
      <c r="C78" s="13" t="s">
        <v>216</v>
      </c>
      <c r="D78" s="13" t="s">
        <v>217</v>
      </c>
      <c r="E78" s="3" t="s">
        <v>291</v>
      </c>
      <c r="F78" s="4" t="s">
        <v>292</v>
      </c>
      <c r="G78" s="5" t="s">
        <v>373</v>
      </c>
      <c r="H78" s="6">
        <v>12000</v>
      </c>
      <c r="I78" s="5" t="s">
        <v>373</v>
      </c>
      <c r="J78" s="6">
        <v>12000</v>
      </c>
      <c r="K78" s="5" t="s">
        <v>468</v>
      </c>
      <c r="L78" s="7">
        <v>4000</v>
      </c>
    </row>
    <row r="79" spans="1:12" ht="15" customHeight="1">
      <c r="A79" s="4" t="s">
        <v>218</v>
      </c>
      <c r="B79" s="13" t="s">
        <v>209</v>
      </c>
      <c r="C79" s="13" t="s">
        <v>210</v>
      </c>
      <c r="D79" s="13" t="s">
        <v>211</v>
      </c>
      <c r="E79" s="3" t="s">
        <v>291</v>
      </c>
      <c r="F79" s="4" t="s">
        <v>292</v>
      </c>
      <c r="G79" s="5" t="s">
        <v>374</v>
      </c>
      <c r="H79" s="6">
        <v>55156</v>
      </c>
      <c r="I79" s="5" t="s">
        <v>374</v>
      </c>
      <c r="J79" s="6">
        <v>55156</v>
      </c>
      <c r="K79" s="5" t="s">
        <v>469</v>
      </c>
      <c r="L79" s="7">
        <v>55228.01</v>
      </c>
    </row>
    <row r="80" spans="1:12" ht="15" customHeight="1">
      <c r="A80" s="4" t="s">
        <v>219</v>
      </c>
      <c r="B80" s="13" t="s">
        <v>220</v>
      </c>
      <c r="C80" s="13" t="s">
        <v>221</v>
      </c>
      <c r="D80" s="13" t="s">
        <v>222</v>
      </c>
      <c r="E80" s="3" t="s">
        <v>291</v>
      </c>
      <c r="F80" s="4" t="s">
        <v>292</v>
      </c>
      <c r="G80" s="9" t="s">
        <v>375</v>
      </c>
      <c r="H80" s="6">
        <v>15000</v>
      </c>
      <c r="I80" s="9" t="s">
        <v>375</v>
      </c>
      <c r="J80" s="6">
        <v>15000</v>
      </c>
      <c r="K80" s="9" t="s">
        <v>470</v>
      </c>
      <c r="L80" s="7">
        <v>15001.99</v>
      </c>
    </row>
    <row r="81" spans="1:12" ht="15" customHeight="1">
      <c r="A81" s="4" t="s">
        <v>223</v>
      </c>
      <c r="B81" s="13" t="s">
        <v>224</v>
      </c>
      <c r="C81" s="13" t="s">
        <v>225</v>
      </c>
      <c r="D81" s="13" t="s">
        <v>226</v>
      </c>
      <c r="E81" s="3" t="s">
        <v>295</v>
      </c>
      <c r="F81" s="4" t="s">
        <v>292</v>
      </c>
      <c r="G81" s="9" t="s">
        <v>376</v>
      </c>
      <c r="H81" s="6">
        <v>7000</v>
      </c>
      <c r="I81" s="9" t="s">
        <v>376</v>
      </c>
      <c r="J81" s="6">
        <v>7000</v>
      </c>
      <c r="K81" s="9" t="s">
        <v>471</v>
      </c>
      <c r="L81" s="7">
        <v>7000</v>
      </c>
    </row>
    <row r="82" spans="1:12" ht="15" customHeight="1">
      <c r="A82" s="4" t="s">
        <v>227</v>
      </c>
      <c r="B82" s="13" t="s">
        <v>228</v>
      </c>
      <c r="C82" s="13" t="s">
        <v>165</v>
      </c>
      <c r="D82" s="13" t="s">
        <v>229</v>
      </c>
      <c r="E82" s="3" t="s">
        <v>291</v>
      </c>
      <c r="F82" s="4" t="s">
        <v>292</v>
      </c>
      <c r="G82" s="5" t="s">
        <v>377</v>
      </c>
      <c r="H82" s="6">
        <v>8000</v>
      </c>
      <c r="I82" s="5" t="s">
        <v>377</v>
      </c>
      <c r="J82" s="6">
        <v>8000</v>
      </c>
      <c r="K82" s="5" t="s">
        <v>472</v>
      </c>
      <c r="L82" s="7">
        <v>8000</v>
      </c>
    </row>
    <row r="83" spans="1:12" ht="15" customHeight="1">
      <c r="A83" s="4" t="s">
        <v>230</v>
      </c>
      <c r="B83" s="13" t="s">
        <v>231</v>
      </c>
      <c r="C83" s="13" t="s">
        <v>176</v>
      </c>
      <c r="D83" s="13" t="s">
        <v>232</v>
      </c>
      <c r="E83" s="3" t="s">
        <v>296</v>
      </c>
      <c r="F83" s="4" t="s">
        <v>294</v>
      </c>
      <c r="G83" s="9" t="s">
        <v>378</v>
      </c>
      <c r="H83" s="6">
        <v>25000</v>
      </c>
      <c r="I83" s="9" t="s">
        <v>378</v>
      </c>
      <c r="J83" s="6">
        <v>25000</v>
      </c>
      <c r="K83" s="9" t="s">
        <v>473</v>
      </c>
      <c r="L83" s="7">
        <v>25000</v>
      </c>
    </row>
    <row r="84" spans="1:12" ht="15" customHeight="1">
      <c r="A84" s="4" t="s">
        <v>233</v>
      </c>
      <c r="B84" s="13" t="s">
        <v>234</v>
      </c>
      <c r="C84" s="13" t="s">
        <v>235</v>
      </c>
      <c r="D84" s="13" t="s">
        <v>236</v>
      </c>
      <c r="E84" s="3" t="s">
        <v>293</v>
      </c>
      <c r="F84" s="4" t="s">
        <v>294</v>
      </c>
      <c r="G84" s="5" t="s">
        <v>379</v>
      </c>
      <c r="H84" s="6">
        <v>30000</v>
      </c>
      <c r="I84" s="5" t="s">
        <v>379</v>
      </c>
      <c r="J84" s="6">
        <v>30000</v>
      </c>
      <c r="K84" s="5" t="s">
        <v>474</v>
      </c>
      <c r="L84" s="7">
        <v>29999.919999999998</v>
      </c>
    </row>
    <row r="85" spans="1:12" ht="15" customHeight="1">
      <c r="A85" s="4" t="s">
        <v>237</v>
      </c>
      <c r="B85" s="13" t="s">
        <v>238</v>
      </c>
      <c r="C85" s="13" t="s">
        <v>239</v>
      </c>
      <c r="D85" s="13" t="s">
        <v>240</v>
      </c>
      <c r="E85" s="3" t="s">
        <v>291</v>
      </c>
      <c r="F85" s="4" t="s">
        <v>292</v>
      </c>
      <c r="G85" s="5" t="s">
        <v>380</v>
      </c>
      <c r="H85" s="6">
        <v>40000</v>
      </c>
      <c r="I85" s="5" t="s">
        <v>380</v>
      </c>
      <c r="J85" s="6">
        <v>40000</v>
      </c>
      <c r="K85" s="5" t="s">
        <v>475</v>
      </c>
      <c r="L85" s="7">
        <v>40000</v>
      </c>
    </row>
    <row r="86" spans="1:12" ht="15" customHeight="1">
      <c r="A86" s="4" t="s">
        <v>241</v>
      </c>
      <c r="B86" s="13" t="s">
        <v>242</v>
      </c>
      <c r="C86" s="13" t="s">
        <v>243</v>
      </c>
      <c r="D86" s="13" t="s">
        <v>244</v>
      </c>
      <c r="E86" s="3" t="s">
        <v>291</v>
      </c>
      <c r="F86" s="4" t="s">
        <v>292</v>
      </c>
      <c r="G86" s="5" t="s">
        <v>381</v>
      </c>
      <c r="H86" s="6">
        <v>40000</v>
      </c>
      <c r="I86" s="5" t="s">
        <v>381</v>
      </c>
      <c r="J86" s="6">
        <v>40000</v>
      </c>
      <c r="K86" s="5" t="s">
        <v>476</v>
      </c>
      <c r="L86" s="7">
        <v>40000</v>
      </c>
    </row>
    <row r="87" spans="1:12" ht="15" customHeight="1">
      <c r="A87" s="4" t="s">
        <v>245</v>
      </c>
      <c r="B87" s="13" t="s">
        <v>246</v>
      </c>
      <c r="C87" s="13" t="s">
        <v>247</v>
      </c>
      <c r="D87" s="13" t="s">
        <v>135</v>
      </c>
      <c r="E87" s="3" t="s">
        <v>291</v>
      </c>
      <c r="F87" s="4" t="s">
        <v>292</v>
      </c>
      <c r="G87" s="5" t="s">
        <v>382</v>
      </c>
      <c r="H87" s="6">
        <v>8000</v>
      </c>
      <c r="I87" s="5" t="s">
        <v>382</v>
      </c>
      <c r="J87" s="6">
        <v>8000</v>
      </c>
      <c r="K87" s="5" t="s">
        <v>477</v>
      </c>
      <c r="L87" s="7">
        <v>8000</v>
      </c>
    </row>
    <row r="88" spans="1:12" ht="15" customHeight="1">
      <c r="A88" s="4" t="s">
        <v>248</v>
      </c>
      <c r="B88" s="3"/>
      <c r="C88" s="3"/>
      <c r="D88" s="3"/>
      <c r="E88" s="3" t="s">
        <v>295</v>
      </c>
      <c r="F88" s="4" t="s">
        <v>496</v>
      </c>
      <c r="G88" s="10" t="s">
        <v>361</v>
      </c>
      <c r="H88" s="6">
        <v>14641</v>
      </c>
      <c r="I88" s="10" t="s">
        <v>361</v>
      </c>
      <c r="J88" s="6">
        <v>0</v>
      </c>
      <c r="K88" s="10" t="s">
        <v>361</v>
      </c>
      <c r="L88" s="7">
        <v>0</v>
      </c>
    </row>
    <row r="89" spans="1:12" ht="15" customHeight="1">
      <c r="A89" s="4" t="s">
        <v>248</v>
      </c>
      <c r="B89" s="13" t="s">
        <v>249</v>
      </c>
      <c r="C89" s="13" t="s">
        <v>250</v>
      </c>
      <c r="D89" s="13" t="s">
        <v>251</v>
      </c>
      <c r="E89" s="3" t="s">
        <v>291</v>
      </c>
      <c r="F89" s="4" t="s">
        <v>292</v>
      </c>
      <c r="G89" s="9" t="s">
        <v>383</v>
      </c>
      <c r="H89" s="6">
        <v>5000</v>
      </c>
      <c r="I89" s="9" t="s">
        <v>383</v>
      </c>
      <c r="J89" s="6">
        <v>5000</v>
      </c>
      <c r="K89" s="10" t="s">
        <v>495</v>
      </c>
      <c r="L89" s="7">
        <v>0</v>
      </c>
    </row>
    <row r="90" spans="1:12" ht="15" customHeight="1">
      <c r="A90" s="4" t="s">
        <v>248</v>
      </c>
      <c r="B90" s="13" t="s">
        <v>252</v>
      </c>
      <c r="C90" s="13" t="s">
        <v>41</v>
      </c>
      <c r="D90" s="13" t="s">
        <v>253</v>
      </c>
      <c r="E90" s="3" t="s">
        <v>291</v>
      </c>
      <c r="F90" s="4" t="s">
        <v>292</v>
      </c>
      <c r="G90" s="5" t="s">
        <v>384</v>
      </c>
      <c r="H90" s="6">
        <v>30000</v>
      </c>
      <c r="I90" s="5" t="s">
        <v>384</v>
      </c>
      <c r="J90" s="6">
        <v>30000</v>
      </c>
      <c r="K90" s="10" t="s">
        <v>495</v>
      </c>
      <c r="L90" s="7">
        <v>0</v>
      </c>
    </row>
    <row r="91" spans="1:12" ht="15" customHeight="1">
      <c r="A91" s="4" t="s">
        <v>254</v>
      </c>
      <c r="B91" s="3"/>
      <c r="C91" s="3"/>
      <c r="D91" s="3"/>
      <c r="E91" s="3" t="s">
        <v>295</v>
      </c>
      <c r="F91" s="4" t="s">
        <v>496</v>
      </c>
      <c r="G91" s="10" t="s">
        <v>361</v>
      </c>
      <c r="H91" s="6">
        <v>42502.400000000001</v>
      </c>
      <c r="I91" s="10" t="s">
        <v>361</v>
      </c>
      <c r="J91" s="6">
        <v>0</v>
      </c>
      <c r="K91" s="10" t="s">
        <v>361</v>
      </c>
      <c r="L91" s="7">
        <v>0</v>
      </c>
    </row>
    <row r="92" spans="1:12" ht="15" customHeight="1">
      <c r="A92" s="4" t="s">
        <v>255</v>
      </c>
      <c r="B92" s="13" t="s">
        <v>256</v>
      </c>
      <c r="C92" s="13" t="s">
        <v>257</v>
      </c>
      <c r="D92" s="13" t="s">
        <v>258</v>
      </c>
      <c r="E92" s="3" t="s">
        <v>293</v>
      </c>
      <c r="F92" s="4" t="s">
        <v>294</v>
      </c>
      <c r="G92" s="5" t="s">
        <v>385</v>
      </c>
      <c r="H92" s="6">
        <v>10000</v>
      </c>
      <c r="I92" s="5" t="s">
        <v>385</v>
      </c>
      <c r="J92" s="6">
        <v>10000</v>
      </c>
      <c r="K92" s="5" t="s">
        <v>478</v>
      </c>
      <c r="L92" s="7">
        <v>10000</v>
      </c>
    </row>
    <row r="93" spans="1:12" ht="15" customHeight="1">
      <c r="A93" s="4" t="s">
        <v>259</v>
      </c>
      <c r="B93" s="13" t="s">
        <v>260</v>
      </c>
      <c r="C93" s="13" t="s">
        <v>261</v>
      </c>
      <c r="D93" s="13" t="s">
        <v>211</v>
      </c>
      <c r="E93" s="3" t="s">
        <v>293</v>
      </c>
      <c r="F93" s="4" t="s">
        <v>294</v>
      </c>
      <c r="G93" s="9" t="s">
        <v>386</v>
      </c>
      <c r="H93" s="6">
        <v>15000</v>
      </c>
      <c r="I93" s="9" t="s">
        <v>386</v>
      </c>
      <c r="J93" s="6">
        <v>15000</v>
      </c>
      <c r="K93" s="9" t="s">
        <v>479</v>
      </c>
      <c r="L93" s="7">
        <v>15000.01</v>
      </c>
    </row>
    <row r="94" spans="1:12" ht="15" customHeight="1">
      <c r="A94" s="4" t="s">
        <v>262</v>
      </c>
      <c r="B94" s="14" t="s">
        <v>263</v>
      </c>
      <c r="C94" s="14" t="s">
        <v>264</v>
      </c>
      <c r="D94" s="14" t="s">
        <v>94</v>
      </c>
      <c r="E94" s="3" t="s">
        <v>293</v>
      </c>
      <c r="F94" s="4" t="s">
        <v>294</v>
      </c>
      <c r="G94" s="9" t="s">
        <v>387</v>
      </c>
      <c r="H94" s="6">
        <v>5000</v>
      </c>
      <c r="I94" s="9" t="s">
        <v>387</v>
      </c>
      <c r="J94" s="6">
        <v>5000</v>
      </c>
      <c r="K94" s="9" t="s">
        <v>489</v>
      </c>
      <c r="L94" s="7">
        <v>5000</v>
      </c>
    </row>
    <row r="95" spans="1:12" ht="15" customHeight="1">
      <c r="A95" s="4" t="s">
        <v>265</v>
      </c>
      <c r="B95" s="13" t="s">
        <v>260</v>
      </c>
      <c r="C95" s="13" t="s">
        <v>261</v>
      </c>
      <c r="D95" s="13" t="s">
        <v>211</v>
      </c>
      <c r="E95" s="3" t="s">
        <v>291</v>
      </c>
      <c r="F95" s="4" t="s">
        <v>292</v>
      </c>
      <c r="G95" s="9" t="s">
        <v>388</v>
      </c>
      <c r="H95" s="6">
        <v>15000</v>
      </c>
      <c r="I95" s="9" t="s">
        <v>388</v>
      </c>
      <c r="J95" s="6">
        <v>15000</v>
      </c>
      <c r="K95" s="9" t="s">
        <v>480</v>
      </c>
      <c r="L95" s="7">
        <v>15000.01</v>
      </c>
    </row>
    <row r="96" spans="1:12" ht="15" customHeight="1">
      <c r="A96" s="4" t="s">
        <v>266</v>
      </c>
      <c r="B96" s="13" t="s">
        <v>260</v>
      </c>
      <c r="C96" s="13" t="s">
        <v>261</v>
      </c>
      <c r="D96" s="13" t="s">
        <v>211</v>
      </c>
      <c r="E96" s="3" t="s">
        <v>293</v>
      </c>
      <c r="F96" s="4" t="s">
        <v>294</v>
      </c>
      <c r="G96" s="9" t="s">
        <v>389</v>
      </c>
      <c r="H96" s="6">
        <v>15000</v>
      </c>
      <c r="I96" s="9" t="s">
        <v>389</v>
      </c>
      <c r="J96" s="6">
        <v>15000</v>
      </c>
      <c r="K96" s="9" t="s">
        <v>481</v>
      </c>
      <c r="L96" s="7">
        <v>15000.01</v>
      </c>
    </row>
    <row r="97" spans="1:12" ht="15" customHeight="1">
      <c r="A97" s="4" t="s">
        <v>267</v>
      </c>
      <c r="B97" s="13" t="s">
        <v>260</v>
      </c>
      <c r="C97" s="13" t="s">
        <v>261</v>
      </c>
      <c r="D97" s="13" t="s">
        <v>211</v>
      </c>
      <c r="E97" s="3" t="s">
        <v>293</v>
      </c>
      <c r="F97" s="4" t="s">
        <v>294</v>
      </c>
      <c r="G97" s="9" t="s">
        <v>390</v>
      </c>
      <c r="H97" s="6">
        <v>15000</v>
      </c>
      <c r="I97" s="9" t="s">
        <v>390</v>
      </c>
      <c r="J97" s="6">
        <v>15000</v>
      </c>
      <c r="K97" s="9" t="s">
        <v>482</v>
      </c>
      <c r="L97" s="7">
        <v>15000.01</v>
      </c>
    </row>
    <row r="98" spans="1:12" ht="15" customHeight="1">
      <c r="A98" s="4" t="s">
        <v>268</v>
      </c>
      <c r="B98" s="13" t="s">
        <v>269</v>
      </c>
      <c r="C98" s="13" t="s">
        <v>270</v>
      </c>
      <c r="D98" s="13" t="s">
        <v>271</v>
      </c>
      <c r="E98" s="3" t="s">
        <v>293</v>
      </c>
      <c r="F98" s="4" t="s">
        <v>294</v>
      </c>
      <c r="G98" s="5" t="s">
        <v>391</v>
      </c>
      <c r="H98" s="6">
        <v>18000</v>
      </c>
      <c r="I98" s="5" t="s">
        <v>391</v>
      </c>
      <c r="J98" s="6">
        <v>18000</v>
      </c>
      <c r="K98" s="5" t="s">
        <v>483</v>
      </c>
      <c r="L98" s="7">
        <v>18000</v>
      </c>
    </row>
    <row r="99" spans="1:12" ht="15" customHeight="1">
      <c r="A99" s="4" t="s">
        <v>272</v>
      </c>
      <c r="B99" s="13" t="s">
        <v>273</v>
      </c>
      <c r="C99" s="13" t="s">
        <v>274</v>
      </c>
      <c r="D99" s="13" t="s">
        <v>275</v>
      </c>
      <c r="E99" s="3" t="s">
        <v>291</v>
      </c>
      <c r="F99" s="4" t="s">
        <v>292</v>
      </c>
      <c r="G99" s="5" t="s">
        <v>392</v>
      </c>
      <c r="H99" s="6">
        <v>8000</v>
      </c>
      <c r="I99" s="5" t="s">
        <v>392</v>
      </c>
      <c r="J99" s="6">
        <v>8000</v>
      </c>
      <c r="K99" s="5" t="s">
        <v>484</v>
      </c>
      <c r="L99" s="7">
        <v>8000</v>
      </c>
    </row>
    <row r="100" spans="1:12" ht="15" customHeight="1">
      <c r="A100" s="4" t="s">
        <v>276</v>
      </c>
      <c r="B100" s="13" t="s">
        <v>277</v>
      </c>
      <c r="C100" s="13" t="s">
        <v>278</v>
      </c>
      <c r="D100" s="13" t="s">
        <v>279</v>
      </c>
      <c r="E100" s="3" t="s">
        <v>293</v>
      </c>
      <c r="F100" s="4" t="s">
        <v>294</v>
      </c>
      <c r="G100" s="5" t="s">
        <v>393</v>
      </c>
      <c r="H100" s="6">
        <v>17400</v>
      </c>
      <c r="I100" s="5" t="s">
        <v>393</v>
      </c>
      <c r="J100" s="6">
        <v>17400</v>
      </c>
      <c r="K100" s="5" t="s">
        <v>485</v>
      </c>
      <c r="L100" s="7">
        <v>34800</v>
      </c>
    </row>
    <row r="101" spans="1:12" ht="15" customHeight="1">
      <c r="A101" s="4" t="s">
        <v>280</v>
      </c>
      <c r="B101" s="13" t="s">
        <v>281</v>
      </c>
      <c r="C101" s="13" t="s">
        <v>282</v>
      </c>
      <c r="D101" s="13" t="s">
        <v>184</v>
      </c>
      <c r="E101" s="3" t="s">
        <v>296</v>
      </c>
      <c r="F101" s="4" t="s">
        <v>294</v>
      </c>
      <c r="G101" s="5" t="s">
        <v>394</v>
      </c>
      <c r="H101" s="6">
        <v>40000</v>
      </c>
      <c r="I101" s="5" t="s">
        <v>394</v>
      </c>
      <c r="J101" s="6">
        <v>40000</v>
      </c>
      <c r="K101" s="5" t="s">
        <v>486</v>
      </c>
      <c r="L101" s="7">
        <v>40000</v>
      </c>
    </row>
    <row r="102" spans="1:12" ht="15" customHeight="1">
      <c r="A102" s="4" t="s">
        <v>283</v>
      </c>
      <c r="B102" s="13" t="s">
        <v>284</v>
      </c>
      <c r="C102" s="13" t="s">
        <v>232</v>
      </c>
      <c r="D102" s="13" t="s">
        <v>285</v>
      </c>
      <c r="E102" s="3" t="s">
        <v>296</v>
      </c>
      <c r="F102" s="4" t="s">
        <v>294</v>
      </c>
      <c r="G102" s="5" t="s">
        <v>395</v>
      </c>
      <c r="H102" s="6">
        <v>20000</v>
      </c>
      <c r="I102" s="5" t="s">
        <v>395</v>
      </c>
      <c r="J102" s="6">
        <v>20000</v>
      </c>
      <c r="K102" s="5" t="s">
        <v>487</v>
      </c>
      <c r="L102" s="7">
        <v>20000</v>
      </c>
    </row>
    <row r="103" spans="1:12" ht="15" customHeight="1">
      <c r="A103" s="4" t="s">
        <v>286</v>
      </c>
      <c r="B103" s="13" t="s">
        <v>260</v>
      </c>
      <c r="C103" s="13" t="s">
        <v>261</v>
      </c>
      <c r="D103" s="13" t="s">
        <v>211</v>
      </c>
      <c r="E103" s="3" t="s">
        <v>293</v>
      </c>
      <c r="F103" s="4" t="s">
        <v>294</v>
      </c>
      <c r="G103" s="9" t="s">
        <v>396</v>
      </c>
      <c r="H103" s="6">
        <v>15000</v>
      </c>
      <c r="I103" s="9" t="s">
        <v>396</v>
      </c>
      <c r="J103" s="6">
        <v>15000</v>
      </c>
      <c r="K103" s="9" t="s">
        <v>488</v>
      </c>
      <c r="L103" s="7">
        <v>15000.01</v>
      </c>
    </row>
  </sheetData>
  <dataValidations count="1">
    <dataValidation type="list" allowBlank="1" showInputMessage="1" showErrorMessage="1" sqref="E96:E98 E100:E103 E88 E65:E66 E81 E72:E73 E68 E63 E46 E53:E56 E2:E44 E48 E83:E84 E91:E94">
      <formula1>hidden3</formula1>
    </dataValidation>
  </dataValidations>
  <pageMargins left="0.33" right="0.1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Microsoft Office</dc:creator>
  <cp:lastModifiedBy>jfuentecilla</cp:lastModifiedBy>
  <cp:lastPrinted>2017-12-11T17:52:43Z</cp:lastPrinted>
  <dcterms:created xsi:type="dcterms:W3CDTF">2017-12-07T18:20:20Z</dcterms:created>
  <dcterms:modified xsi:type="dcterms:W3CDTF">2017-12-12T20:22:46Z</dcterms:modified>
</cp:coreProperties>
</file>