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232 RH\"/>
    </mc:Choice>
  </mc:AlternateContent>
  <xr:revisionPtr revIDLastSave="0" documentId="13_ncr:1_{34D9970D-8A13-4F89-A0E5-F21F38E5E19D}" xr6:coauthVersionLast="47" xr6:coauthVersionMax="47" xr10:uidLastSave="{00000000-0000-0000-0000-000000000000}"/>
  <bookViews>
    <workbookView xWindow="30360" yWindow="0" windowWidth="21600" windowHeight="11385" xr2:uid="{BD47E242-D6A1-457A-BFC4-1D1B6CD400BB}"/>
  </bookViews>
  <sheets>
    <sheet name="Mario Alberto Perez R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<sst xmlns="http://schemas.openxmlformats.org/spreadsheetml/2006/main" count="29" uniqueCount="29">
  <si>
    <t>NOMBRE</t>
  </si>
  <si>
    <t xml:space="preserve">ENLACE ELECTRONICO RECIBOS DE NOMINA </t>
  </si>
  <si>
    <t xml:space="preserve">JUSTIFICACIÓN DE SU ELECCIÓN </t>
  </si>
  <si>
    <t>FECHA DE INGRESO</t>
  </si>
  <si>
    <t>EXPERIENCIA LABORAL ANTERIOR</t>
  </si>
  <si>
    <t xml:space="preserve">TIPO DE CONTRATACIÓN </t>
  </si>
  <si>
    <t xml:space="preserve">ENLACE ELECTRONICO  A NOMBRAMIENTO </t>
  </si>
  <si>
    <t xml:space="preserve">CARGO </t>
  </si>
  <si>
    <t>BASE</t>
  </si>
  <si>
    <t>CONFORME A LA VALORACIÓN Y EL PERFIL DEL PUESTO REQUERIDO.</t>
  </si>
  <si>
    <t>DESCRIPCIÓN DE ACTIVIDADES (1)</t>
  </si>
  <si>
    <t xml:space="preserve">MARIO ALBERTO PEREZ RODRIGUEZ </t>
  </si>
  <si>
    <t>https://www.congresochihuahua2.gob.mx/transparencia/archivos/procedimientos/1.pdf</t>
  </si>
  <si>
    <t>JEFE DE DEPARTAMENTO</t>
  </si>
  <si>
    <t>01 DE JUNIO DE 2022</t>
  </si>
  <si>
    <t>http://www.congresochihuahua.gob.mx/transparencia/consultarDocumentos.php?idLink=4233</t>
  </si>
  <si>
    <t>http://www.congresochihuahua.gob.mx/transparencia/consultarDocumentos.php?idLink=4234</t>
  </si>
  <si>
    <t>INGRESOS NETOS MENSUALES</t>
  </si>
  <si>
    <t xml:space="preserve">SUELDO </t>
  </si>
  <si>
    <t>DESPENSA</t>
  </si>
  <si>
    <t xml:space="preserve">COMPENSACIÓN </t>
  </si>
  <si>
    <t>IMPORTE TOTAL</t>
  </si>
  <si>
    <t>PRIMA VACACIONAL</t>
  </si>
  <si>
    <t>GRATIF. ANUAL</t>
  </si>
  <si>
    <t xml:space="preserve">PERCEPCIONES ANUALES </t>
  </si>
  <si>
    <r>
      <rPr>
        <b/>
        <sz val="8"/>
        <color theme="1"/>
        <rFont val="Calibri"/>
        <family val="2"/>
        <scheme val="minor"/>
      </rPr>
      <t>NOTA:</t>
    </r>
    <r>
      <rPr>
        <sz val="8"/>
        <color theme="1"/>
        <rFont val="Calibri"/>
        <family val="2"/>
        <scheme val="minor"/>
      </rPr>
      <t xml:space="preserve"> (1) LA DESCRIPCIÓN DE ACTIVIDADES DEL C. MARIO ALBERTO PEREZ RODRIGUEZ SE ESPECIFICAN EN LA PÁGINA 112 DEL MANUAL DE ORGANIZACIÓN DE LA SECRETARÍA DE ADMINISTRACIÓN</t>
    </r>
  </si>
  <si>
    <r>
      <t xml:space="preserve">NOTA: </t>
    </r>
    <r>
      <rPr>
        <sz val="8"/>
        <color theme="1"/>
        <rFont val="Calibri"/>
        <family val="2"/>
        <scheme val="minor"/>
      </rPr>
      <t>LA PRIMA VACACIONAL CORRESPONDE A 20 DÍAS AL AÑO DE SUELDO Y COMPENSACIÓN, PAGADOS EN 2 EXHIBICIONES, LA PRIMERA EN EL MES DE JULIO Y LA SEGUNDA EN DICIEMBRE, CON AL MENOS 6 MESES DE ANTIGÜEDAD.</t>
    </r>
  </si>
  <si>
    <r>
      <t xml:space="preserve">NOTA: </t>
    </r>
    <r>
      <rPr>
        <sz val="8"/>
        <color theme="1"/>
        <rFont val="Calibri"/>
        <family val="2"/>
        <scheme val="minor"/>
      </rPr>
      <t>LA GRATIFICACIÓN ANUAL CORRESPONDE A 40 DÍAS AL AÑO O EN SU CASO LA PROPORCIÓN EN BASE A LOS DÍAS TRABAJADOS DURANTE EL AÑO, DE SUELDO Y COMPENSACIÓN, PAGADOS EN LOS MESES DE NOVIEMBRE Y DICIEMBRE.</t>
    </r>
  </si>
  <si>
    <t>SUB DIRECTOR DE SERVICIOS PÚBLICOS DEL MUNICIPIO DE CHIHUAHUA.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</si>
</sst>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rgb="FF333333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rgb="FF26282A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44" fontId="5" fillId="0" borderId="1" xfId="1" applyFont="1" applyBorder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4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Protection="1">
      <protection locked="0"/>
    </xf>
    <xf numFmtId="43" fontId="3" fillId="0" borderId="0" xfId="3" applyFont="1" applyFill="1"/>
    <xf numFmtId="0" fontId="4" fillId="0" borderId="0" xfId="0" applyFont="1"/>
    <xf numFmtId="0" fontId="9" fillId="0" borderId="1" xfId="2" applyFont="1" applyBorder="1" applyAlignment="1"/>
    <xf numFmtId="0" fontId="9" fillId="0" borderId="1" xfId="2" applyFont="1" applyBorder="1"/>
    <xf numFmtId="0" fontId="8" fillId="0" borderId="0" xfId="0" applyFont="1"/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9" fillId="0" borderId="1" xfId="2" applyFont="1" applyBorder="1" applyAlignment="1">
      <alignment horizontal="left" wrapText="1"/>
    </xf>
    <xf numFmtId="0" fontId="10" fillId="0" borderId="1" xfId="0" applyFont="1" applyBorder="1" applyAlignment="1">
      <alignment vertical="center" wrapText="1"/>
    </xf>
  </cellXfs>
  <cellStyles count="4">
    <cellStyle name="Hipervínculo" xfId="2" builtinId="8"/>
    <cellStyle name="Millares" xfId="3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chihuahua.gob.mx/transparencia/consultarDocumentos.php?idLink=4234" TargetMode="External"/><Relationship Id="rId2" Type="http://schemas.openxmlformats.org/officeDocument/2006/relationships/hyperlink" Target="http://www.congresochihuahua.gob.mx/transparencia/consultarDocumentos.php?idLink=4233" TargetMode="External"/><Relationship Id="rId1" Type="http://schemas.openxmlformats.org/officeDocument/2006/relationships/hyperlink" Target="https://www.congresochihuahua2.gob.mx/transparencia/archivos/procedimientos/1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1509-D999-4BC5-8BF8-D07A3F0F2C9E}">
  <sheetPr>
    <pageSetUpPr fitToPage="1"/>
  </sheetPr>
  <dimension ref="A1:O9"/>
  <sheetViews>
    <sheetView tabSelected="1" topLeftCell="H1" workbookViewId="0">
      <selection activeCell="I9" sqref="I9"/>
    </sheetView>
  </sheetViews>
  <sheetFormatPr baseColWidth="10" defaultRowHeight="15" x14ac:dyDescent="0.25"/>
  <cols>
    <col min="1" max="1" width="51.28515625" customWidth="1"/>
    <col min="2" max="3" width="23.7109375" customWidth="1"/>
    <col min="4" max="7" width="19.85546875" customWidth="1"/>
    <col min="8" max="8" width="77.7109375" customWidth="1"/>
    <col min="9" max="9" width="82.5703125" customWidth="1"/>
    <col min="10" max="10" width="46.5703125" customWidth="1"/>
    <col min="11" max="11" width="37.7109375" customWidth="1"/>
    <col min="12" max="12" width="26.7109375" customWidth="1"/>
    <col min="13" max="13" width="31.140625" customWidth="1"/>
    <col min="14" max="14" width="23.7109375" customWidth="1"/>
    <col min="15" max="15" width="65.7109375" customWidth="1"/>
  </cols>
  <sheetData>
    <row r="1" spans="1:15" s="14" customFormat="1" ht="12.75" x14ac:dyDescent="0.2">
      <c r="B1" s="15" t="s">
        <v>17</v>
      </c>
      <c r="C1" s="15"/>
      <c r="D1" s="15"/>
      <c r="E1" s="15"/>
      <c r="F1" s="15" t="s">
        <v>24</v>
      </c>
      <c r="G1" s="15"/>
    </row>
    <row r="2" spans="1:15" s="14" customFormat="1" ht="12.75" x14ac:dyDescent="0.2">
      <c r="A2" s="16" t="s">
        <v>0</v>
      </c>
      <c r="B2" s="17" t="s">
        <v>18</v>
      </c>
      <c r="C2" s="17" t="s">
        <v>19</v>
      </c>
      <c r="D2" s="17" t="s">
        <v>20</v>
      </c>
      <c r="E2" s="17" t="s">
        <v>21</v>
      </c>
      <c r="F2" s="17" t="s">
        <v>22</v>
      </c>
      <c r="G2" s="17" t="s">
        <v>23</v>
      </c>
      <c r="H2" s="18" t="s">
        <v>1</v>
      </c>
      <c r="I2" s="17" t="s">
        <v>10</v>
      </c>
      <c r="J2" s="17" t="s">
        <v>7</v>
      </c>
      <c r="K2" s="17" t="s">
        <v>2</v>
      </c>
      <c r="L2" s="17" t="s">
        <v>3</v>
      </c>
      <c r="M2" s="17" t="s">
        <v>4</v>
      </c>
      <c r="N2" s="17" t="s">
        <v>5</v>
      </c>
      <c r="O2" s="17" t="s">
        <v>6</v>
      </c>
    </row>
    <row r="3" spans="1:15" s="1" customFormat="1" ht="22.5" x14ac:dyDescent="0.2">
      <c r="A3" s="2" t="s">
        <v>11</v>
      </c>
      <c r="B3" s="4">
        <v>22094</v>
      </c>
      <c r="C3" s="4">
        <v>624</v>
      </c>
      <c r="D3" s="4">
        <v>28881</v>
      </c>
      <c r="E3" s="4">
        <f>SUM(B3:D3)</f>
        <v>51599</v>
      </c>
      <c r="F3" s="4">
        <v>36583.33</v>
      </c>
      <c r="G3" s="4">
        <v>73166.67</v>
      </c>
      <c r="H3" s="19" t="s">
        <v>15</v>
      </c>
      <c r="I3" s="12" t="s">
        <v>12</v>
      </c>
      <c r="J3" s="2" t="s">
        <v>13</v>
      </c>
      <c r="K3" s="3" t="s">
        <v>9</v>
      </c>
      <c r="L3" s="2" t="s">
        <v>14</v>
      </c>
      <c r="M3" s="20" t="s">
        <v>28</v>
      </c>
      <c r="N3" s="2" t="s">
        <v>8</v>
      </c>
      <c r="O3" s="13" t="s">
        <v>16</v>
      </c>
    </row>
    <row r="4" spans="1:15" x14ac:dyDescent="0.25">
      <c r="H4" s="5"/>
    </row>
    <row r="6" spans="1:15" x14ac:dyDescent="0.25">
      <c r="A6" s="6"/>
    </row>
    <row r="7" spans="1:15" ht="15" customHeight="1" x14ac:dyDescent="0.25">
      <c r="A7" s="7" t="s">
        <v>25</v>
      </c>
      <c r="B7" s="7"/>
      <c r="C7" s="7"/>
      <c r="D7" s="7"/>
      <c r="E7" s="7"/>
      <c r="F7" s="7"/>
      <c r="G7" s="7"/>
    </row>
    <row r="8" spans="1:15" s="11" customFormat="1" ht="18" customHeight="1" x14ac:dyDescent="0.2">
      <c r="A8" s="8" t="s">
        <v>26</v>
      </c>
      <c r="B8" s="9"/>
      <c r="C8" s="9"/>
      <c r="D8" s="10"/>
      <c r="E8" s="10"/>
      <c r="G8" s="10"/>
      <c r="I8" s="10"/>
    </row>
    <row r="9" spans="1:15" s="11" customFormat="1" ht="18" customHeight="1" x14ac:dyDescent="0.2">
      <c r="A9" s="8" t="s">
        <v>27</v>
      </c>
      <c r="B9" s="9"/>
      <c r="C9" s="9"/>
      <c r="D9" s="10"/>
      <c r="E9" s="10"/>
      <c r="G9" s="10"/>
      <c r="I9" s="10"/>
    </row>
  </sheetData>
  <mergeCells count="3">
    <mergeCell ref="F1:G1"/>
    <mergeCell ref="B1:E1"/>
    <mergeCell ref="A7:G7"/>
  </mergeCells>
  <hyperlinks>
    <hyperlink ref="I3" r:id="rId1" xr:uid="{1FC821EC-4238-411C-AA67-3C7E6028010F}"/>
    <hyperlink ref="H3" r:id="rId2" xr:uid="{27600BFA-6FD0-4584-8649-3BAA1701FA50}"/>
    <hyperlink ref="O3" r:id="rId3" xr:uid="{0AE3A2B0-EACD-4699-82E4-D149237911FE}"/>
  </hyperlinks>
  <pageMargins left="0.7" right="0.7" top="0.75" bottom="0.75" header="0.3" footer="0.3"/>
  <pageSetup paperSize="5" scale="28" fitToHeight="0" orientation="landscape" horizontalDpi="0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Mario Alberto Perez 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Paulina Payán Montes</cp:lastModifiedBy>
  <cp:lastPrinted>2023-10-25T18:22:32Z</cp:lastPrinted>
  <dcterms:created xsi:type="dcterms:W3CDTF">2023-10-20T19:57:28Z</dcterms:created>
  <dcterms:modified xsi:type="dcterms:W3CDTF">2023-10-25T18:27:30Z</dcterms:modified>
</cp:coreProperties>
</file>