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75" yWindow="915" windowWidth="15600" windowHeight="11760" tabRatio="500"/>
  </bookViews>
  <sheets>
    <sheet name="Hoja1" sheetId="1" r:id="rId1"/>
    <sheet name="Hoja2" sheetId="2" r:id="rId2"/>
  </sheets>
  <externalReferences>
    <externalReference r:id="rId3"/>
  </externalReferences>
  <definedNames>
    <definedName name="hidden3">[1]hidden3!$A$1:$A$11</definedName>
  </definedNames>
  <calcPr calcId="125725"/>
  <extLst xmlns:x14="http://schemas.microsoft.com/office/spreadsheetml/2009/9/main">
    <ext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<sst xmlns="http://schemas.openxmlformats.org/spreadsheetml/2006/main" count="783" uniqueCount="362">
  <si>
    <t>Contrato</t>
  </si>
  <si>
    <t>Periodo</t>
  </si>
  <si>
    <t>CPS-MC001-2017 F</t>
  </si>
  <si>
    <t>VANNESA YADIRA RASCON BASALDUA</t>
  </si>
  <si>
    <t>ENE-MZO</t>
  </si>
  <si>
    <t>CPS-MC002-2017 F</t>
  </si>
  <si>
    <t>JORGE ALBERTO ARMENDARIZ FERNANDEZ</t>
  </si>
  <si>
    <t>CPS-MC003-2017 F</t>
  </si>
  <si>
    <t>LUIS JAVIER VALERO FLORES</t>
  </si>
  <si>
    <t>CPS-MC005-2017 F</t>
  </si>
  <si>
    <t>CPS-MC006-2017 F</t>
  </si>
  <si>
    <t>CPS-MC007-2017 F</t>
  </si>
  <si>
    <t>CPS-MC008-2017 F</t>
  </si>
  <si>
    <t>CPS-MC009-2017 F</t>
  </si>
  <si>
    <t>CPS-MC010-2017 F</t>
  </si>
  <si>
    <t>CPS-MC011-2017 F</t>
  </si>
  <si>
    <t>CPS-MC012-2017 F</t>
  </si>
  <si>
    <t>CPS-MC017-2017 F</t>
  </si>
  <si>
    <t>CPS-MC018-2017 F</t>
  </si>
  <si>
    <t>CPS-MC019-2017 F</t>
  </si>
  <si>
    <t>CPS-MC020-2017 F</t>
  </si>
  <si>
    <t>CPS-MC021-2017 F</t>
  </si>
  <si>
    <t>CPS-MC022-2017 F</t>
  </si>
  <si>
    <t>CPS-MC023-2017 F</t>
  </si>
  <si>
    <t>CPS-MC026-2017 F</t>
  </si>
  <si>
    <t>CPS-MC028-2017 F</t>
  </si>
  <si>
    <t>CPS-MC030-2017 F</t>
  </si>
  <si>
    <t>CPS-MC031-2017 F</t>
  </si>
  <si>
    <t>CPS-MC032-2017 F</t>
  </si>
  <si>
    <t>CPS-MC035-2017 F</t>
  </si>
  <si>
    <t>CPS-MC036-2017 F</t>
  </si>
  <si>
    <t>CPS-MC040-2017 F</t>
  </si>
  <si>
    <t>CPS-MC041-2017 F</t>
  </si>
  <si>
    <t>CPS-MC042-2017 F</t>
  </si>
  <si>
    <t>CPS-MC043-2017 F</t>
  </si>
  <si>
    <t>CPS-MC046-2017 F</t>
  </si>
  <si>
    <t>CPS-MC047-2017 F</t>
  </si>
  <si>
    <t>CPS-MC048-2017 F</t>
  </si>
  <si>
    <t>CPS-MC049-2017 F</t>
  </si>
  <si>
    <t>CPS-MC050-2017 F</t>
  </si>
  <si>
    <t>CPS-MC051-2017 F</t>
  </si>
  <si>
    <t>CPS-MC054-2017 F</t>
  </si>
  <si>
    <t>CPS-MC061-2017 F</t>
  </si>
  <si>
    <t>CPS-MC062-2017 F</t>
  </si>
  <si>
    <t>CPS-MC063-2017 F</t>
  </si>
  <si>
    <t>CPS-MC066-2017 F</t>
  </si>
  <si>
    <t>CPS-MC067-2017 F</t>
  </si>
  <si>
    <t>CPS-MC068-2017 F</t>
  </si>
  <si>
    <t>CPS-MC069-2017 F</t>
  </si>
  <si>
    <t>CPS-MC070-2017 F</t>
  </si>
  <si>
    <t>CPS-MC071-2017 F</t>
  </si>
  <si>
    <t>CPS-MC072-2017 F</t>
  </si>
  <si>
    <t>CPS-MC075-2017 F</t>
  </si>
  <si>
    <t>CPS-MC076-2017 F</t>
  </si>
  <si>
    <t>CPS-MC077-2017 F</t>
  </si>
  <si>
    <t>CPS-MC079-2017 F</t>
  </si>
  <si>
    <t>CPS-MC081-2017 F</t>
  </si>
  <si>
    <t>CPS-MC086-2017 F</t>
  </si>
  <si>
    <t>CPS-MC087-2017 F</t>
  </si>
  <si>
    <t>CPS-MC088-2017 F</t>
  </si>
  <si>
    <t>CPS-MC089-2017 F</t>
  </si>
  <si>
    <t>CPS-MC090-2017 F</t>
  </si>
  <si>
    <t>CPS-MC097-2017 F</t>
  </si>
  <si>
    <t>ROSA ISELA ESTRELLA GALLEGO</t>
  </si>
  <si>
    <t xml:space="preserve">ESTEBAN SALMON PAREDES </t>
  </si>
  <si>
    <t>JESUS JOEL GARCIA CASTILLO</t>
  </si>
  <si>
    <t>PANFILO BENJAMIN MEDINA AVILES</t>
  </si>
  <si>
    <t>JUAN MANUEL BARRIENTOS MARQUEZ</t>
  </si>
  <si>
    <t>HECTOR LEONEL ONTIVEROS GARZA</t>
  </si>
  <si>
    <t>HORACIO MEDRANO BARRON</t>
  </si>
  <si>
    <t>LUIS ANGEL CHAVEZ MENDOZA</t>
  </si>
  <si>
    <t>EFRAIN MORALES ALMANZA</t>
  </si>
  <si>
    <t>ALDO ALMICAR RASCON TAPIA</t>
  </si>
  <si>
    <t>BLANCA VERONICA PALAFOX SANDOVAL</t>
  </si>
  <si>
    <t>BERNARDO ALBERTO ISLAS PRIETO</t>
  </si>
  <si>
    <t>OMAR GONZALEZ TREVIZO</t>
  </si>
  <si>
    <t>JORGE VALDEZ ANAYA</t>
  </si>
  <si>
    <t>RENE ARREDONDO GARCIA</t>
  </si>
  <si>
    <t>AZUCENA DEL ROSARIO GARCIA QUIÑONEZ</t>
  </si>
  <si>
    <t>RAUL ROGELIO LOPEZ ANDAZOLA</t>
  </si>
  <si>
    <t>EDUARDO ALBERTO ARREDONDO DELGADO</t>
  </si>
  <si>
    <t>GLORIA IVETH PORRAS LOYA</t>
  </si>
  <si>
    <t>MEDARDO ANTONIO PORRAS ORTIZ</t>
  </si>
  <si>
    <t>EMMA YOLANDA HOLGUIN LOPEZ</t>
  </si>
  <si>
    <t>VALENTIN RAMIREZ LLANES</t>
  </si>
  <si>
    <t>FERNANDO GUEVARA RAMOS</t>
  </si>
  <si>
    <t>NOELANI CASTILLO GARCIA</t>
  </si>
  <si>
    <t>MANUEL RAMOS ESPINOZA</t>
  </si>
  <si>
    <t>FRANCISCO JOSÉ ÁLVAREZ ITUARTE</t>
  </si>
  <si>
    <t>EDGAR ALEJANDRO PEINADO RUIZ</t>
  </si>
  <si>
    <t xml:space="preserve">MA DEL ROSARIO AGUILAR CHAMPO </t>
  </si>
  <si>
    <t>ALFREDO RUIZ LOYA</t>
  </si>
  <si>
    <t>RAMON CHAVEZ TORRES</t>
  </si>
  <si>
    <t xml:space="preserve">KARINA CRISALYN IBARRA LEGARDA </t>
  </si>
  <si>
    <t>LUIS RICARDO GALLEGOS ESPINOSA</t>
  </si>
  <si>
    <t xml:space="preserve">MITSUO DANIEL SHIGUETOMI SHIRAI </t>
  </si>
  <si>
    <t>JESUS MANUEL SIGALA GUERRA</t>
  </si>
  <si>
    <t>JUAN ENRIQUE LOPEZ AGUIRRE</t>
  </si>
  <si>
    <t>JOSEFA NEVAREZ GARCIA</t>
  </si>
  <si>
    <t>JOSE ANTONIO FLORES RODRIGUEZ</t>
  </si>
  <si>
    <t>JUAN FRANCISCO CABRERA GAMBOA</t>
  </si>
  <si>
    <t xml:space="preserve">ALEJANDRA JUAREZ PADILLA </t>
  </si>
  <si>
    <t>ANTONIA IRENE QUINTANA SÁENZ</t>
  </si>
  <si>
    <t>MANUEL ARTURO GANDARA SAMANIEGO</t>
  </si>
  <si>
    <t>CARMEN JOVANA REYES CISNEROS</t>
  </si>
  <si>
    <t>MARÍA DOLORES QUEZADA ANDAZOLA</t>
  </si>
  <si>
    <t>VICTOR HUGO VALLES RIVAS</t>
  </si>
  <si>
    <t>ERIKA EDITH ROSAS VILLALOBOS</t>
  </si>
  <si>
    <t>XOCHITL JASMIN GARCIA GOMEZ</t>
  </si>
  <si>
    <t>CORINA MARGARITA MURUATO JIMENEZ</t>
  </si>
  <si>
    <t>MAURICIO MONREAL CARRILLO</t>
  </si>
  <si>
    <t>RAUL ANTONIO LOZOYA URIBE</t>
  </si>
  <si>
    <t>FRANCISCO ANTONIO MUÑOZ MUÑOZ</t>
  </si>
  <si>
    <t>CAROLINA ELAINE LOPEZ VALENZUELA</t>
  </si>
  <si>
    <t>JOSE FRANCISCO ORTIZ BELLO</t>
  </si>
  <si>
    <t>MARÍA ANDREA MEDINA MONTELONGO</t>
  </si>
  <si>
    <t>OCT-DIC</t>
  </si>
  <si>
    <t>Año</t>
  </si>
  <si>
    <t>DFC-MC001-16</t>
  </si>
  <si>
    <t>CAROLINA ELIANE LOPEZ VALENZUELA</t>
  </si>
  <si>
    <t>DFC-MC020-16</t>
  </si>
  <si>
    <t>DFC-MC044-16</t>
  </si>
  <si>
    <t>ESPECIALISTAS EN COMUNICACION INTEGRAL S.A. DE C.V.</t>
  </si>
  <si>
    <t>Razón Social</t>
  </si>
  <si>
    <t>Nombre Representante</t>
  </si>
  <si>
    <t>EDGAR PRADO CALAHORRA</t>
  </si>
  <si>
    <t>DFC-MC043-16</t>
  </si>
  <si>
    <t>IMAGEN EN COMUNICACION E INFORMACION S.A DE C.V.</t>
  </si>
  <si>
    <t>DFC-MC029-16</t>
  </si>
  <si>
    <t>IMPRENTA SIGLO XXV S.A. DE C.V.</t>
  </si>
  <si>
    <t>MARIO ROSALES ESPINOZA</t>
  </si>
  <si>
    <t>DFC-MC030-16</t>
  </si>
  <si>
    <t>IMPRESORA DIGITAL PUENTE LIBRE S.A DE C.V.</t>
  </si>
  <si>
    <t>CPS-MC004-2017 M</t>
  </si>
  <si>
    <t>AGENCIA NACIONAL DE PERIODISTAS Y EDITORES S. DE R.L. DE C.V.</t>
  </si>
  <si>
    <t>LEONARDO SALA YANDÍA ARMENDÁRIZ</t>
  </si>
  <si>
    <t>INFORMACIÓN PROCESADA, HEMEROTECA Y ANÁLISIS DE PRENSA, S.C.</t>
  </si>
  <si>
    <t>LORENZO ERNESTO PÉREZ ÁLVAREZ</t>
  </si>
  <si>
    <t>CPS-MC013-2017 M</t>
  </si>
  <si>
    <t>CPS-MC014-2017 M</t>
  </si>
  <si>
    <t>INFORMACIÓN OPORTUNA LA REGIÓN S. DE R.L. MI.</t>
  </si>
  <si>
    <t>ERNESTO FRANCISCO LIMA CORTÉZ</t>
  </si>
  <si>
    <t>CPS-MC015-2017 M</t>
  </si>
  <si>
    <t>TELEVISORA DE OCCIDENTE S.A. DE C.V.</t>
  </si>
  <si>
    <t>CÉSAR JAVIER CHICO PÉREZ</t>
  </si>
  <si>
    <t>CPS-MC016-2017 M</t>
  </si>
  <si>
    <t>CONSORCIO DE NEGOCIOS DE LA O S. DE R.L.</t>
  </si>
  <si>
    <t>EMMA ARMIDA DE LA O RODRÍGUEZ</t>
  </si>
  <si>
    <t>CPS-MC024-2017 M</t>
  </si>
  <si>
    <t>LA OPCIÓN DE CHIHUAHUA S. DE R.L. DE C.V.</t>
  </si>
  <si>
    <t>MANUEL OSBALDO SALVADOR ANG</t>
  </si>
  <si>
    <t>CPS-MC025-2017 M</t>
  </si>
  <si>
    <t xml:space="preserve">SILENCIERO MEDIA S. DE R.L. DE C.V. </t>
  </si>
  <si>
    <t>JAIME AUGUSTO PÉREZ CARAVEO</t>
  </si>
  <si>
    <t>CPS-MC027-2017 M</t>
  </si>
  <si>
    <t>IMAGEN RADIO COMERCIAL S.A. DE C.V.</t>
  </si>
  <si>
    <t>DAVID J MADERO AMARANTE</t>
  </si>
  <si>
    <t>CPS-MC029-2017 M</t>
  </si>
  <si>
    <t>RADIO JUÁRENSE S.A. DE C.V.</t>
  </si>
  <si>
    <t>ALONSO ISMAEL DE SANTIAGO NOGUEZ</t>
  </si>
  <si>
    <t>CPS-MC033-2017 M</t>
  </si>
  <si>
    <t>NUEVA LÍNEA COMUNICACIÓN S.C.</t>
  </si>
  <si>
    <t>CECILIA ESCÁRCEGA SALDAÑA</t>
  </si>
  <si>
    <t>CPS-MC037-2017 M</t>
  </si>
  <si>
    <t>FENIX COMUNICACIONES S.A. DE C.V.</t>
  </si>
  <si>
    <t>ÁNGEL ALFREDO ZUBÍA GARCÍA</t>
  </si>
  <si>
    <t>CPS-MC038-2017 M</t>
  </si>
  <si>
    <t>IMPRESORA DIGITAL PUENTE LIBRE S.A. DE C.V.</t>
  </si>
  <si>
    <t>CPS-MC039-2017 M</t>
  </si>
  <si>
    <t>CPS-MC044-2017 M</t>
  </si>
  <si>
    <t>ANALISTAS DEL FLORIDO S.A. DE C.V.</t>
  </si>
  <si>
    <t>CÉSAR ARMANDO DELGADO HERNÁNDEZ</t>
  </si>
  <si>
    <t>CPS-MC045-2017 M</t>
  </si>
  <si>
    <t>RADIO AMÉRICA DE MÉXICO S.A. DE C.V.</t>
  </si>
  <si>
    <t>FLORENTINO BARRITA JUÁREZ</t>
  </si>
  <si>
    <t>CPS-MC052-2017 M</t>
  </si>
  <si>
    <t>PUBLICIDAD T48 S. DE R.L. DE C.V.</t>
  </si>
  <si>
    <t>TEODORO SALVADOR FIERRO GÓMEZ</t>
  </si>
  <si>
    <t>CPS-MC053-2017 M</t>
  </si>
  <si>
    <t>EDITORIAL E IMAGEN PÚBLICA S.A. DE C.V.</t>
  </si>
  <si>
    <t>JOSÉ LUIS MAURICIO ESPARZA</t>
  </si>
  <si>
    <t>CPS-MC055-2017 M</t>
  </si>
  <si>
    <t>EXPRES EDITORES S.A. DE C.V.</t>
  </si>
  <si>
    <t>CARLOS JAIME MARISCAL TALAMANTES</t>
  </si>
  <si>
    <t>CPS-MC056-2017 M</t>
  </si>
  <si>
    <t>SERVICIOS PUBLICITARIOS DE CUAUHTÉMOC S.A.</t>
  </si>
  <si>
    <t>ISRAEL BELTRÁN MONTES</t>
  </si>
  <si>
    <t>CPS-MC057-2017 M</t>
  </si>
  <si>
    <t xml:space="preserve">SISTEMA REGIONAL DE TELEVISIÓN A.C. </t>
  </si>
  <si>
    <t>SERGIO DAVID VALLES RIVAS</t>
  </si>
  <si>
    <t>CPS-MC058-2017 M</t>
  </si>
  <si>
    <t>ECOS DE MIRABAL S.C.</t>
  </si>
  <si>
    <t>DORA VILLALOBOS MENDOZA</t>
  </si>
  <si>
    <t>CPS-MC059-2017 M</t>
  </si>
  <si>
    <t>MULTIMEDIA GLOBAL NEWS S. DE R.L. DE C.V.</t>
  </si>
  <si>
    <t>SILVIA GALLEGOS MURO</t>
  </si>
  <si>
    <t>CPS-MC060-2017 M</t>
  </si>
  <si>
    <t xml:space="preserve">OMNIA COMUNICACIONES S. DE R.L. DE C.V. </t>
  </si>
  <si>
    <t>EDITH BARAJAS VALLEJO</t>
  </si>
  <si>
    <t>CPS-MC064-2017 M</t>
  </si>
  <si>
    <t>PROMOSAT CHIHUAHUA S.A. DE C.V.</t>
  </si>
  <si>
    <t>VERÓNICA SÁNCHEZ CARRILLO</t>
  </si>
  <si>
    <t>PUBLICACIONES DE CHUVÍSCAR S.A. DE C.V.</t>
  </si>
  <si>
    <t>CPS-MC065-2017 M</t>
  </si>
  <si>
    <t>HÉCTOR FRANCISCO MORALES MENDOZA</t>
  </si>
  <si>
    <t>CPS-MC073-2017 M</t>
  </si>
  <si>
    <t xml:space="preserve">RADIZA S.A. DE C.V. </t>
  </si>
  <si>
    <t>ARTURO DÍAZ CÁZARES</t>
  </si>
  <si>
    <t>CPS-MC074-2017 M</t>
  </si>
  <si>
    <t>GLOBALMEDIA S.A. DE C.V.</t>
  </si>
  <si>
    <t>GUILLERMO GUTIÉRREZ GONZÁLEZ</t>
  </si>
  <si>
    <t>CPS-MC078-2017 M</t>
  </si>
  <si>
    <t>TV AZTECA S.A. DE C.V.</t>
  </si>
  <si>
    <t>FRANCISCO ARTURO GONZÁLEZ RAMÍREZ</t>
  </si>
  <si>
    <t>CPS-MC080-2017 M</t>
  </si>
  <si>
    <t>NUEVA ERA RADIO DE CHIHUAHUA S.A. DE C.V.</t>
  </si>
  <si>
    <t>IVONNE DELGADO GONZÁLEZ</t>
  </si>
  <si>
    <t>CPS-MC082-2017 M</t>
  </si>
  <si>
    <t>PUBLICACIONES DEL CHUVÍSCAR S.A. DE C.V.</t>
  </si>
  <si>
    <t>SERGIO ARTURO RODRÍGUEZ BORUNDA</t>
  </si>
  <si>
    <t>CPS-MC083-2017 M</t>
  </si>
  <si>
    <t>ESPECIALISTAS EN COMUNICACIÓN INTEGRAL S.A. DE C.V.</t>
  </si>
  <si>
    <t>CPS-MC084-2017 M</t>
  </si>
  <si>
    <t>IMAGEN EN COMUNICACIÓN E INFORMACIÓN S.A. DE C.V.</t>
  </si>
  <si>
    <t>CPS-MC085-2017 M</t>
  </si>
  <si>
    <t>EL PUEBLO FAMILIAR S.A. DE C.V.</t>
  </si>
  <si>
    <t>TANIA ISABEL GARCÍA LÓPEZ</t>
  </si>
  <si>
    <t>CPS-MC091-2017 M</t>
  </si>
  <si>
    <t>RADIO CIUDAD MADERA S.A.</t>
  </si>
  <si>
    <t>CPS-MC092-2017 M</t>
  </si>
  <si>
    <t>X.E.H.M. S.A.</t>
  </si>
  <si>
    <t>MARGARITA JIMÉNEZ ESPINOZA</t>
  </si>
  <si>
    <t>CPS-MC093-2017 M</t>
  </si>
  <si>
    <t>RADIO DIVERTIDA X.E.D.T. S.A. DE C.V.</t>
  </si>
  <si>
    <t>CPS-MC094-2017 M</t>
  </si>
  <si>
    <t>RADIO IMPULSORA X.E.E.S. S.A.</t>
  </si>
  <si>
    <t>CPS-MC095-2017 M</t>
  </si>
  <si>
    <t>RADIO DELICIAS S.A.</t>
  </si>
  <si>
    <t>CPS-MC096-2017 M</t>
  </si>
  <si>
    <t>MERBOCA S.A. DE C.V.</t>
  </si>
  <si>
    <t>GUILLERMO ELÍAS MATA ANCHONDO</t>
  </si>
  <si>
    <t>IMAGEN Y PUBLICIDAD CONSORCIO SA DE CV</t>
  </si>
  <si>
    <t>Persona</t>
  </si>
  <si>
    <t>Física</t>
  </si>
  <si>
    <t>Moral</t>
  </si>
  <si>
    <t>CPS-MC034-2017 M</t>
  </si>
  <si>
    <t>PRESTADORES DE SERVICIOS COMUNICACIÓN SOCIAL</t>
  </si>
  <si>
    <t>RFC</t>
  </si>
  <si>
    <t>RABV871221T79</t>
  </si>
  <si>
    <t>LOVC830518FI9</t>
  </si>
  <si>
    <t>ECI0701314W2</t>
  </si>
  <si>
    <t>IEC0805062C3</t>
  </si>
  <si>
    <t xml:space="preserve">ISX101124RPO </t>
  </si>
  <si>
    <t>LOAJ6111278X0</t>
  </si>
  <si>
    <t xml:space="preserve">IDP080521HF9 </t>
  </si>
  <si>
    <t>AEFJ830930937</t>
  </si>
  <si>
    <t>VAFL541031A60</t>
  </si>
  <si>
    <t>ANP131202JW1</t>
  </si>
  <si>
    <t>EEGR5812021S9</t>
  </si>
  <si>
    <t>SAPE441228QY7</t>
  </si>
  <si>
    <t>GACJ790725AN2</t>
  </si>
  <si>
    <t>MEAP350715BBA</t>
  </si>
  <si>
    <t>BAMJ750614AC4</t>
  </si>
  <si>
    <t>OIGH521028PR2</t>
  </si>
  <si>
    <t>MEBH6104013X1</t>
  </si>
  <si>
    <t>CAML840129430</t>
  </si>
  <si>
    <t>IPH0509213T1</t>
  </si>
  <si>
    <t>IOR0901302M2</t>
  </si>
  <si>
    <t>TOC9404287U9</t>
  </si>
  <si>
    <t>CN01002107SA</t>
  </si>
  <si>
    <t>MOAE710219GJA</t>
  </si>
  <si>
    <t>RATX770914358</t>
  </si>
  <si>
    <t>PASB660317F98</t>
  </si>
  <si>
    <t>MUMF670203A58</t>
  </si>
  <si>
    <t>IAPB7508201R9</t>
  </si>
  <si>
    <t>GOTO741031QH7</t>
  </si>
  <si>
    <t>VAAJ600423KB5</t>
  </si>
  <si>
    <t>OCI060314JY2</t>
  </si>
  <si>
    <t>SME101221K82</t>
  </si>
  <si>
    <t>AEGR870722HF0</t>
  </si>
  <si>
    <t>IRC151203F8A</t>
  </si>
  <si>
    <t>GAQA640628I70</t>
  </si>
  <si>
    <t>RJU800625B35</t>
  </si>
  <si>
    <t>LOAR650321S52</t>
  </si>
  <si>
    <t>AEDE7012114R8</t>
  </si>
  <si>
    <t>POLG790605SA4</t>
  </si>
  <si>
    <t>NLC0603271W6</t>
  </si>
  <si>
    <t>JUAN ANTONIO TORRES</t>
  </si>
  <si>
    <t>POOM570831NY1</t>
  </si>
  <si>
    <t>HOLE730928JJ7</t>
  </si>
  <si>
    <t>FCO011017BD5</t>
  </si>
  <si>
    <t>ISX101124RPO</t>
  </si>
  <si>
    <t>RALV4805011A7</t>
  </si>
  <si>
    <t>GURF730805Q45</t>
  </si>
  <si>
    <t>CAGN8707026P5</t>
  </si>
  <si>
    <t>RAEM481117R1A</t>
  </si>
  <si>
    <t>AFL0812022W5</t>
  </si>
  <si>
    <t>RAM9408191Q2</t>
  </si>
  <si>
    <t>AAIF671004774</t>
  </si>
  <si>
    <t>PERE590103NN6</t>
  </si>
  <si>
    <t>AUCR6610027A6</t>
  </si>
  <si>
    <t>RULA800723GL5</t>
  </si>
  <si>
    <t>CATR690423L1A</t>
  </si>
  <si>
    <t>IALK870925R24</t>
  </si>
  <si>
    <t>PTC060913CX8</t>
  </si>
  <si>
    <t>EEI100211NB7</t>
  </si>
  <si>
    <t>GAEL9007234I6</t>
  </si>
  <si>
    <t>EED090413CFA</t>
  </si>
  <si>
    <t>SPC761110Q82</t>
  </si>
  <si>
    <t>SRT9211034T8</t>
  </si>
  <si>
    <t>EM1120529QG2</t>
  </si>
  <si>
    <t>MGN150129C85</t>
  </si>
  <si>
    <t>OCO040602LN5</t>
  </si>
  <si>
    <t>SISM780821DA6</t>
  </si>
  <si>
    <t>SIGJ650326PW5</t>
  </si>
  <si>
    <t>PCI940810595</t>
  </si>
  <si>
    <t>PCU0004273H2</t>
  </si>
  <si>
    <t>NEGJ731002A11</t>
  </si>
  <si>
    <t>FORA641018PS8</t>
  </si>
  <si>
    <t>CAGJ710131NG8</t>
  </si>
  <si>
    <t>JUPA7404098JA</t>
  </si>
  <si>
    <t>QUSA740310T89</t>
  </si>
  <si>
    <t>AOSS600801565</t>
  </si>
  <si>
    <t>JOSE SANTOS ACOSTA SALCIDO</t>
  </si>
  <si>
    <t>RAD970804UJ8</t>
  </si>
  <si>
    <t>GCI140722BQ4</t>
  </si>
  <si>
    <t>GASM520228KG4</t>
  </si>
  <si>
    <t>RECC850125TT7</t>
  </si>
  <si>
    <t>OIBF620406IS3</t>
  </si>
  <si>
    <t>TAZ960904V78</t>
  </si>
  <si>
    <t>QUAD7607271W9</t>
  </si>
  <si>
    <t>NER 011206UA9</t>
  </si>
  <si>
    <t>VARV620126959</t>
  </si>
  <si>
    <t>PFA061222KJ2</t>
  </si>
  <si>
    <t>ROVE751208IC9</t>
  </si>
  <si>
    <t>GAGX790408IS8</t>
  </si>
  <si>
    <t>MEMA720411J2A</t>
  </si>
  <si>
    <t>MUJC840918UR0</t>
  </si>
  <si>
    <t>MOCM610703HI3</t>
  </si>
  <si>
    <t xml:space="preserve">RCM670526NJ2 </t>
  </si>
  <si>
    <t xml:space="preserve">XEH740125LF4 </t>
  </si>
  <si>
    <t xml:space="preserve">RDX870218306 </t>
  </si>
  <si>
    <t>RIX810429TK4</t>
  </si>
  <si>
    <t xml:space="preserve">RDE510127673 </t>
  </si>
  <si>
    <t>MER-090129-251</t>
  </si>
  <si>
    <t xml:space="preserve">LOUR530623RH2 </t>
  </si>
  <si>
    <t>televisión</t>
  </si>
  <si>
    <t>Tipo</t>
  </si>
  <si>
    <t>radio</t>
  </si>
  <si>
    <t>medios impresos</t>
  </si>
  <si>
    <t>Medios digitales</t>
  </si>
  <si>
    <t>Otros servicios asociados</t>
  </si>
  <si>
    <t>CANCELADO</t>
  </si>
  <si>
    <t>IPC051209DM6</t>
  </si>
  <si>
    <t>http://www.congresochihuahua.gob.mx/transparencia/consultarDocumentos.php?idLink=54</t>
  </si>
  <si>
    <t>Monto Total del Contrato</t>
  </si>
  <si>
    <t>Hipervinculo al contrato</t>
  </si>
  <si>
    <t>http://www.congresochihuahua.gob.mx/transparencia/consultarDocumentos.php?idLink=56</t>
  </si>
  <si>
    <t>Fisica</t>
  </si>
  <si>
    <t>GRISELDA MARIBEL RAMOS ALVAREZ</t>
  </si>
  <si>
    <t>NOTA: Cancelado por falta de documentacion y firma del contrato</t>
  </si>
  <si>
    <t>NOTA: Cancelado por falta de documentacion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</si>
</sst>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rgb="FF00064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DCE4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Protection="1"/>
    <xf numFmtId="0" fontId="3" fillId="0" borderId="1" xfId="0" applyFont="1" applyBorder="1"/>
    <xf numFmtId="0" fontId="3" fillId="0" borderId="1" xfId="0" applyFont="1" applyFill="1" applyBorder="1" applyProtection="1"/>
    <xf numFmtId="0" fontId="5" fillId="0" borderId="0" xfId="0" applyFont="1"/>
    <xf numFmtId="0" fontId="5" fillId="2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2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/>
    <xf numFmtId="0" fontId="5" fillId="0" borderId="0" xfId="0" applyFont="1" applyFill="1"/>
    <xf numFmtId="0" fontId="5" fillId="0" borderId="1" xfId="0" applyFont="1" applyFill="1" applyBorder="1"/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/>
    <xf numFmtId="0" fontId="3" fillId="4" borderId="1" xfId="0" applyFont="1" applyFill="1" applyBorder="1" applyProtection="1"/>
    <xf numFmtId="0" fontId="6" fillId="0" borderId="1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6" borderId="1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</cellXfs>
  <cellStyles count="7">
    <cellStyle name="Hipervínculo" xfId="1" builtinId="8" hidden="1"/>
    <cellStyle name="Hipervínculo" xfId="3" builtinId="8" hidden="1"/>
    <cellStyle name="Hipervínculo" xfId="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greso/Desktop/Transparencia%20Mayo/Formato%20XXIII-B.Erogacio&#769;n%20de%20Gast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hidden6"/>
      <sheetName val="Tabla 214855"/>
      <sheetName val="hidden_Tabla_2148551"/>
      <sheetName val="Tabla 214856"/>
      <sheetName val="Tabla 214857"/>
    </sheetNames>
    <sheetDataSet>
      <sheetData sheetId="0"/>
      <sheetData sheetId="1"/>
      <sheetData sheetId="2"/>
      <sheetData sheetId="3">
        <row r="1">
          <cell r="A1" t="str">
            <v>medios impresos</v>
          </cell>
        </row>
        <row r="2">
          <cell r="A2" t="str">
            <v>prensa escrita</v>
          </cell>
        </row>
        <row r="3">
          <cell r="A3" t="str">
            <v>cine</v>
          </cell>
        </row>
        <row r="4">
          <cell r="A4" t="str">
            <v>radio</v>
          </cell>
        </row>
        <row r="5">
          <cell r="A5" t="str">
            <v>otros</v>
          </cell>
        </row>
        <row r="6">
          <cell r="A6" t="str">
            <v>televisión</v>
          </cell>
        </row>
        <row r="7">
          <cell r="A7" t="str">
            <v>Internet</v>
          </cell>
        </row>
        <row r="8">
          <cell r="A8" t="str">
            <v>espectaculares</v>
          </cell>
        </row>
        <row r="9">
          <cell r="A9" t="str">
            <v>Medios digitales</v>
          </cell>
        </row>
        <row r="10">
          <cell r="A10" t="str">
            <v>Medios Complementarios</v>
          </cell>
        </row>
        <row r="11">
          <cell r="A11" t="str">
            <v>Otros servicios asociados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7"/>
  <sheetViews>
    <sheetView tabSelected="1" topLeftCell="D76" zoomScale="95" zoomScaleNormal="95" zoomScalePageLayoutView="95" workbookViewId="0">
      <selection activeCell="H76" sqref="H76"/>
    </sheetView>
  </sheetViews>
  <sheetFormatPr baseColWidth="10" defaultColWidth="10.875" defaultRowHeight="11.25"/>
  <cols>
    <col min="1" max="1" width="13.625" style="22" customWidth="1"/>
    <col min="2" max="2" width="4.375" style="22" customWidth="1"/>
    <col min="3" max="3" width="30.75" style="22" customWidth="1"/>
    <col min="4" max="4" width="24.5" style="22" customWidth="1"/>
    <col min="5" max="5" width="4.75" style="23" customWidth="1"/>
    <col min="6" max="6" width="6.75" style="23" customWidth="1"/>
    <col min="7" max="7" width="11.5" style="4" customWidth="1"/>
    <col min="8" max="8" width="11.125" style="4" customWidth="1"/>
    <col min="9" max="9" width="6.375" style="4" customWidth="1"/>
    <col min="10" max="10" width="57.25" style="4" customWidth="1"/>
    <col min="11" max="16384" width="10.875" style="4"/>
  </cols>
  <sheetData>
    <row r="1" spans="1:10" ht="20.100000000000001" customHeight="1">
      <c r="A1" s="25" t="s">
        <v>246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7" customFormat="1" ht="33.75">
      <c r="A2" s="5" t="s">
        <v>0</v>
      </c>
      <c r="B2" s="5" t="s">
        <v>242</v>
      </c>
      <c r="C2" s="5" t="s">
        <v>123</v>
      </c>
      <c r="D2" s="5" t="s">
        <v>124</v>
      </c>
      <c r="E2" s="5" t="s">
        <v>117</v>
      </c>
      <c r="F2" s="5" t="s">
        <v>1</v>
      </c>
      <c r="G2" s="5" t="s">
        <v>247</v>
      </c>
      <c r="H2" s="5" t="s">
        <v>347</v>
      </c>
      <c r="I2" s="5" t="s">
        <v>355</v>
      </c>
      <c r="J2" s="6" t="s">
        <v>356</v>
      </c>
    </row>
    <row r="3" spans="1:10" s="7" customFormat="1">
      <c r="A3" s="8"/>
      <c r="B3" s="8"/>
      <c r="C3" s="8"/>
      <c r="D3" s="8"/>
      <c r="E3" s="8"/>
      <c r="F3" s="8"/>
      <c r="G3" s="8"/>
      <c r="H3" s="8"/>
      <c r="I3" s="8"/>
      <c r="J3" s="9"/>
    </row>
    <row r="4" spans="1:10" s="14" customFormat="1">
      <c r="A4" s="10" t="s">
        <v>118</v>
      </c>
      <c r="B4" s="10" t="s">
        <v>243</v>
      </c>
      <c r="C4" s="11"/>
      <c r="D4" s="10" t="s">
        <v>119</v>
      </c>
      <c r="E4" s="12">
        <v>2016</v>
      </c>
      <c r="F4" s="12" t="s">
        <v>116</v>
      </c>
      <c r="G4" s="13" t="s">
        <v>249</v>
      </c>
      <c r="H4" s="1" t="s">
        <v>346</v>
      </c>
      <c r="I4" s="1">
        <v>654240</v>
      </c>
      <c r="J4" s="2" t="s">
        <v>357</v>
      </c>
    </row>
    <row r="5" spans="1:10" s="14" customFormat="1">
      <c r="A5" s="10" t="s">
        <v>120</v>
      </c>
      <c r="B5" s="10" t="s">
        <v>243</v>
      </c>
      <c r="C5" s="11"/>
      <c r="D5" s="10" t="s">
        <v>97</v>
      </c>
      <c r="E5" s="12">
        <v>2016</v>
      </c>
      <c r="F5" s="12" t="s">
        <v>116</v>
      </c>
      <c r="G5" s="13" t="s">
        <v>253</v>
      </c>
      <c r="H5" s="1" t="s">
        <v>348</v>
      </c>
      <c r="I5" s="1">
        <v>360000</v>
      </c>
      <c r="J5" s="2" t="s">
        <v>357</v>
      </c>
    </row>
    <row r="6" spans="1:10" s="14" customFormat="1">
      <c r="A6" s="10" t="s">
        <v>128</v>
      </c>
      <c r="B6" s="10" t="s">
        <v>244</v>
      </c>
      <c r="C6" s="11" t="s">
        <v>129</v>
      </c>
      <c r="D6" s="10" t="s">
        <v>130</v>
      </c>
      <c r="E6" s="12">
        <v>2016</v>
      </c>
      <c r="F6" s="12" t="s">
        <v>116</v>
      </c>
      <c r="G6" s="15" t="s">
        <v>252</v>
      </c>
      <c r="H6" s="1" t="s">
        <v>350</v>
      </c>
      <c r="I6" s="1">
        <v>552276</v>
      </c>
      <c r="J6" s="2" t="s">
        <v>357</v>
      </c>
    </row>
    <row r="7" spans="1:10" s="14" customFormat="1">
      <c r="A7" s="10" t="s">
        <v>131</v>
      </c>
      <c r="B7" s="10" t="s">
        <v>244</v>
      </c>
      <c r="C7" s="11" t="s">
        <v>132</v>
      </c>
      <c r="D7" s="10" t="s">
        <v>130</v>
      </c>
      <c r="E7" s="12">
        <v>2016</v>
      </c>
      <c r="F7" s="12" t="s">
        <v>116</v>
      </c>
      <c r="G7" s="15" t="s">
        <v>254</v>
      </c>
      <c r="H7" s="1" t="s">
        <v>350</v>
      </c>
      <c r="I7" s="1">
        <v>436425</v>
      </c>
      <c r="J7" s="2" t="s">
        <v>357</v>
      </c>
    </row>
    <row r="8" spans="1:10" s="14" customFormat="1">
      <c r="A8" s="12" t="s">
        <v>126</v>
      </c>
      <c r="B8" s="10" t="s">
        <v>244</v>
      </c>
      <c r="C8" s="12" t="s">
        <v>127</v>
      </c>
      <c r="D8" s="12" t="s">
        <v>125</v>
      </c>
      <c r="E8" s="12">
        <v>2016</v>
      </c>
      <c r="F8" s="12" t="s">
        <v>116</v>
      </c>
      <c r="G8" s="13" t="s">
        <v>251</v>
      </c>
      <c r="H8" s="1" t="s">
        <v>350</v>
      </c>
      <c r="I8" s="1">
        <v>231996</v>
      </c>
      <c r="J8" s="2" t="s">
        <v>357</v>
      </c>
    </row>
    <row r="9" spans="1:10" s="14" customFormat="1">
      <c r="A9" s="12" t="s">
        <v>121</v>
      </c>
      <c r="B9" s="10" t="s">
        <v>244</v>
      </c>
      <c r="C9" s="12" t="s">
        <v>122</v>
      </c>
      <c r="D9" s="12" t="s">
        <v>125</v>
      </c>
      <c r="E9" s="12">
        <v>2016</v>
      </c>
      <c r="F9" s="12" t="s">
        <v>116</v>
      </c>
      <c r="G9" s="13" t="s">
        <v>250</v>
      </c>
      <c r="H9" s="1" t="s">
        <v>350</v>
      </c>
      <c r="I9" s="1">
        <v>783996</v>
      </c>
      <c r="J9" s="2" t="s">
        <v>357</v>
      </c>
    </row>
    <row r="10" spans="1:10">
      <c r="A10" s="10" t="s">
        <v>2</v>
      </c>
      <c r="B10" s="10" t="s">
        <v>243</v>
      </c>
      <c r="C10" s="10"/>
      <c r="D10" s="10" t="s">
        <v>3</v>
      </c>
      <c r="E10" s="16">
        <v>2017</v>
      </c>
      <c r="F10" s="16" t="s">
        <v>4</v>
      </c>
      <c r="G10" s="13" t="s">
        <v>248</v>
      </c>
      <c r="H10" s="1" t="s">
        <v>346</v>
      </c>
      <c r="I10" s="1">
        <v>30000</v>
      </c>
      <c r="J10" s="1" t="s">
        <v>354</v>
      </c>
    </row>
    <row r="11" spans="1:10">
      <c r="A11" s="10" t="s">
        <v>5</v>
      </c>
      <c r="B11" s="10" t="s">
        <v>243</v>
      </c>
      <c r="C11" s="10"/>
      <c r="D11" s="10" t="s">
        <v>6</v>
      </c>
      <c r="E11" s="16">
        <v>2017</v>
      </c>
      <c r="F11" s="16" t="s">
        <v>4</v>
      </c>
      <c r="G11" s="13" t="s">
        <v>255</v>
      </c>
      <c r="H11" s="1" t="s">
        <v>348</v>
      </c>
      <c r="I11" s="1">
        <v>45000</v>
      </c>
      <c r="J11" s="1" t="s">
        <v>354</v>
      </c>
    </row>
    <row r="12" spans="1:10">
      <c r="A12" s="10" t="s">
        <v>7</v>
      </c>
      <c r="B12" s="10" t="s">
        <v>243</v>
      </c>
      <c r="C12" s="10"/>
      <c r="D12" s="10" t="s">
        <v>8</v>
      </c>
      <c r="E12" s="16">
        <v>2017</v>
      </c>
      <c r="F12" s="16" t="s">
        <v>4</v>
      </c>
      <c r="G12" s="13" t="s">
        <v>256</v>
      </c>
      <c r="H12" s="1" t="s">
        <v>348</v>
      </c>
      <c r="I12" s="1">
        <v>30000</v>
      </c>
      <c r="J12" s="1" t="s">
        <v>354</v>
      </c>
    </row>
    <row r="13" spans="1:10">
      <c r="A13" s="10" t="s">
        <v>133</v>
      </c>
      <c r="B13" s="10" t="s">
        <v>244</v>
      </c>
      <c r="C13" s="10" t="s">
        <v>134</v>
      </c>
      <c r="D13" s="10" t="s">
        <v>135</v>
      </c>
      <c r="E13" s="16">
        <v>2017</v>
      </c>
      <c r="F13" s="16" t="s">
        <v>4</v>
      </c>
      <c r="G13" s="13" t="s">
        <v>257</v>
      </c>
      <c r="H13" s="1" t="s">
        <v>350</v>
      </c>
      <c r="I13" s="1">
        <v>15000</v>
      </c>
      <c r="J13" s="1" t="s">
        <v>354</v>
      </c>
    </row>
    <row r="14" spans="1:10">
      <c r="A14" s="10" t="s">
        <v>9</v>
      </c>
      <c r="B14" s="10" t="s">
        <v>243</v>
      </c>
      <c r="C14" s="10"/>
      <c r="D14" s="10" t="s">
        <v>63</v>
      </c>
      <c r="E14" s="16">
        <v>2017</v>
      </c>
      <c r="F14" s="16" t="s">
        <v>4</v>
      </c>
      <c r="G14" s="13" t="s">
        <v>258</v>
      </c>
      <c r="H14" s="1" t="s">
        <v>350</v>
      </c>
      <c r="I14" s="1">
        <v>15000</v>
      </c>
      <c r="J14" s="1" t="s">
        <v>354</v>
      </c>
    </row>
    <row r="15" spans="1:10">
      <c r="A15" s="10" t="s">
        <v>10</v>
      </c>
      <c r="B15" s="10" t="s">
        <v>243</v>
      </c>
      <c r="C15" s="10"/>
      <c r="D15" s="10" t="s">
        <v>64</v>
      </c>
      <c r="E15" s="16">
        <v>2017</v>
      </c>
      <c r="F15" s="16" t="s">
        <v>4</v>
      </c>
      <c r="G15" s="13" t="s">
        <v>259</v>
      </c>
      <c r="H15" s="1" t="s">
        <v>348</v>
      </c>
      <c r="I15" s="1">
        <v>30000</v>
      </c>
      <c r="J15" s="1" t="s">
        <v>354</v>
      </c>
    </row>
    <row r="16" spans="1:10">
      <c r="A16" s="10" t="s">
        <v>11</v>
      </c>
      <c r="B16" s="10" t="s">
        <v>243</v>
      </c>
      <c r="C16" s="10"/>
      <c r="D16" s="10" t="s">
        <v>65</v>
      </c>
      <c r="E16" s="16">
        <v>2017</v>
      </c>
      <c r="F16" s="16" t="s">
        <v>4</v>
      </c>
      <c r="G16" s="13" t="s">
        <v>260</v>
      </c>
      <c r="H16" s="1" t="s">
        <v>350</v>
      </c>
      <c r="I16" s="1">
        <v>15000</v>
      </c>
      <c r="J16" s="1" t="s">
        <v>354</v>
      </c>
    </row>
    <row r="17" spans="1:11">
      <c r="A17" s="10" t="s">
        <v>12</v>
      </c>
      <c r="B17" s="10" t="s">
        <v>243</v>
      </c>
      <c r="C17" s="10"/>
      <c r="D17" s="10" t="s">
        <v>66</v>
      </c>
      <c r="E17" s="16">
        <v>2017</v>
      </c>
      <c r="F17" s="16" t="s">
        <v>4</v>
      </c>
      <c r="G17" s="13" t="s">
        <v>261</v>
      </c>
      <c r="H17" s="1" t="s">
        <v>349</v>
      </c>
      <c r="I17" s="1">
        <v>9000</v>
      </c>
      <c r="J17" s="1" t="s">
        <v>354</v>
      </c>
    </row>
    <row r="18" spans="1:11">
      <c r="A18" s="10" t="s">
        <v>13</v>
      </c>
      <c r="B18" s="10" t="s">
        <v>243</v>
      </c>
      <c r="C18" s="10"/>
      <c r="D18" s="10" t="s">
        <v>67</v>
      </c>
      <c r="E18" s="16">
        <v>2017</v>
      </c>
      <c r="F18" s="16" t="s">
        <v>4</v>
      </c>
      <c r="G18" s="13" t="s">
        <v>262</v>
      </c>
      <c r="H18" s="1" t="s">
        <v>349</v>
      </c>
      <c r="I18" s="1">
        <v>12000</v>
      </c>
      <c r="J18" s="1" t="s">
        <v>354</v>
      </c>
    </row>
    <row r="19" spans="1:11">
      <c r="A19" s="10" t="s">
        <v>14</v>
      </c>
      <c r="B19" s="10" t="s">
        <v>243</v>
      </c>
      <c r="C19" s="10"/>
      <c r="D19" s="10" t="s">
        <v>68</v>
      </c>
      <c r="E19" s="16">
        <v>2017</v>
      </c>
      <c r="F19" s="16" t="s">
        <v>4</v>
      </c>
      <c r="G19" s="13" t="s">
        <v>263</v>
      </c>
      <c r="H19" s="1" t="s">
        <v>349</v>
      </c>
      <c r="I19" s="3">
        <v>13500</v>
      </c>
      <c r="J19" s="1" t="s">
        <v>354</v>
      </c>
    </row>
    <row r="20" spans="1:11">
      <c r="A20" s="10" t="s">
        <v>15</v>
      </c>
      <c r="B20" s="10" t="s">
        <v>243</v>
      </c>
      <c r="C20" s="10"/>
      <c r="D20" s="10" t="s">
        <v>69</v>
      </c>
      <c r="E20" s="16">
        <v>2017</v>
      </c>
      <c r="F20" s="16" t="s">
        <v>4</v>
      </c>
      <c r="G20" s="13" t="s">
        <v>264</v>
      </c>
      <c r="H20" s="1" t="s">
        <v>350</v>
      </c>
      <c r="I20" s="1">
        <v>15000</v>
      </c>
      <c r="J20" s="1" t="s">
        <v>354</v>
      </c>
    </row>
    <row r="21" spans="1:11">
      <c r="A21" s="10" t="s">
        <v>16</v>
      </c>
      <c r="B21" s="10" t="s">
        <v>243</v>
      </c>
      <c r="C21" s="10"/>
      <c r="D21" s="10" t="s">
        <v>70</v>
      </c>
      <c r="E21" s="16">
        <v>2017</v>
      </c>
      <c r="F21" s="16" t="s">
        <v>4</v>
      </c>
      <c r="G21" s="13" t="s">
        <v>265</v>
      </c>
      <c r="H21" s="1" t="s">
        <v>350</v>
      </c>
      <c r="I21" s="1">
        <v>12000</v>
      </c>
      <c r="J21" s="1" t="s">
        <v>354</v>
      </c>
    </row>
    <row r="22" spans="1:11">
      <c r="A22" s="10" t="s">
        <v>138</v>
      </c>
      <c r="B22" s="10" t="s">
        <v>244</v>
      </c>
      <c r="C22" s="10" t="s">
        <v>136</v>
      </c>
      <c r="D22" s="10" t="s">
        <v>137</v>
      </c>
      <c r="E22" s="16">
        <v>2017</v>
      </c>
      <c r="F22" s="16" t="s">
        <v>4</v>
      </c>
      <c r="G22" s="13" t="s">
        <v>266</v>
      </c>
      <c r="H22" s="1" t="s">
        <v>350</v>
      </c>
      <c r="I22" s="1">
        <v>36000</v>
      </c>
      <c r="J22" s="1" t="s">
        <v>354</v>
      </c>
    </row>
    <row r="23" spans="1:11">
      <c r="A23" s="10" t="s">
        <v>139</v>
      </c>
      <c r="B23" s="10" t="s">
        <v>244</v>
      </c>
      <c r="C23" s="10" t="s">
        <v>140</v>
      </c>
      <c r="D23" s="10" t="s">
        <v>141</v>
      </c>
      <c r="E23" s="16">
        <v>2017</v>
      </c>
      <c r="F23" s="16" t="s">
        <v>4</v>
      </c>
      <c r="G23" s="13" t="s">
        <v>267</v>
      </c>
      <c r="H23" s="1" t="s">
        <v>350</v>
      </c>
      <c r="I23" s="1">
        <v>12000</v>
      </c>
      <c r="J23" s="1" t="s">
        <v>354</v>
      </c>
    </row>
    <row r="24" spans="1:11">
      <c r="A24" s="10" t="s">
        <v>142</v>
      </c>
      <c r="B24" s="10" t="s">
        <v>244</v>
      </c>
      <c r="C24" s="10" t="s">
        <v>143</v>
      </c>
      <c r="D24" s="10" t="s">
        <v>144</v>
      </c>
      <c r="E24" s="16">
        <v>2017</v>
      </c>
      <c r="F24" s="16" t="s">
        <v>4</v>
      </c>
      <c r="G24" s="13" t="s">
        <v>268</v>
      </c>
      <c r="H24" s="1" t="s">
        <v>346</v>
      </c>
      <c r="I24" s="1">
        <v>80000</v>
      </c>
      <c r="J24" s="1" t="s">
        <v>354</v>
      </c>
    </row>
    <row r="25" spans="1:11">
      <c r="A25" s="17" t="s">
        <v>145</v>
      </c>
      <c r="B25" s="17" t="s">
        <v>244</v>
      </c>
      <c r="C25" s="17" t="s">
        <v>146</v>
      </c>
      <c r="D25" s="17" t="s">
        <v>147</v>
      </c>
      <c r="E25" s="18">
        <v>2017</v>
      </c>
      <c r="F25" s="18" t="s">
        <v>4</v>
      </c>
      <c r="G25" s="19" t="s">
        <v>269</v>
      </c>
      <c r="H25" s="20" t="s">
        <v>352</v>
      </c>
      <c r="I25" s="3">
        <v>7500</v>
      </c>
      <c r="J25" s="1" t="s">
        <v>354</v>
      </c>
      <c r="K25" s="4" t="s">
        <v>361</v>
      </c>
    </row>
    <row r="26" spans="1:11">
      <c r="A26" s="10" t="s">
        <v>17</v>
      </c>
      <c r="B26" s="10" t="s">
        <v>243</v>
      </c>
      <c r="C26" s="10"/>
      <c r="D26" s="10" t="s">
        <v>71</v>
      </c>
      <c r="E26" s="16">
        <v>2017</v>
      </c>
      <c r="F26" s="16" t="s">
        <v>4</v>
      </c>
      <c r="G26" s="13" t="s">
        <v>270</v>
      </c>
      <c r="H26" s="1" t="s">
        <v>346</v>
      </c>
      <c r="I26" s="1">
        <v>24000</v>
      </c>
      <c r="J26" s="1" t="s">
        <v>354</v>
      </c>
    </row>
    <row r="27" spans="1:11">
      <c r="A27" s="10" t="s">
        <v>18</v>
      </c>
      <c r="B27" s="10" t="s">
        <v>243</v>
      </c>
      <c r="C27" s="10"/>
      <c r="D27" s="10" t="s">
        <v>72</v>
      </c>
      <c r="E27" s="16">
        <v>2017</v>
      </c>
      <c r="F27" s="16" t="s">
        <v>4</v>
      </c>
      <c r="G27" s="13" t="s">
        <v>271</v>
      </c>
      <c r="H27" s="1" t="s">
        <v>349</v>
      </c>
      <c r="I27" s="1">
        <v>20400</v>
      </c>
      <c r="J27" s="1" t="s">
        <v>354</v>
      </c>
    </row>
    <row r="28" spans="1:11">
      <c r="A28" s="10" t="s">
        <v>19</v>
      </c>
      <c r="B28" s="10" t="s">
        <v>243</v>
      </c>
      <c r="C28" s="10"/>
      <c r="D28" s="10" t="s">
        <v>73</v>
      </c>
      <c r="E28" s="16">
        <v>2017</v>
      </c>
      <c r="F28" s="16" t="s">
        <v>4</v>
      </c>
      <c r="G28" s="13" t="s">
        <v>272</v>
      </c>
      <c r="H28" s="1" t="s">
        <v>350</v>
      </c>
      <c r="I28" s="3">
        <v>24000</v>
      </c>
      <c r="J28" s="1" t="s">
        <v>354</v>
      </c>
    </row>
    <row r="29" spans="1:11">
      <c r="A29" s="10" t="s">
        <v>20</v>
      </c>
      <c r="B29" s="10" t="s">
        <v>243</v>
      </c>
      <c r="C29" s="10"/>
      <c r="D29" s="10" t="s">
        <v>112</v>
      </c>
      <c r="E29" s="16">
        <v>2017</v>
      </c>
      <c r="F29" s="16" t="s">
        <v>4</v>
      </c>
      <c r="G29" s="13" t="s">
        <v>273</v>
      </c>
      <c r="H29" s="1" t="s">
        <v>348</v>
      </c>
      <c r="I29" s="1">
        <v>30000</v>
      </c>
      <c r="J29" s="1" t="s">
        <v>354</v>
      </c>
    </row>
    <row r="30" spans="1:11">
      <c r="A30" s="10" t="s">
        <v>21</v>
      </c>
      <c r="B30" s="10" t="s">
        <v>243</v>
      </c>
      <c r="C30" s="10"/>
      <c r="D30" s="10" t="s">
        <v>74</v>
      </c>
      <c r="E30" s="16">
        <v>2017</v>
      </c>
      <c r="F30" s="16" t="s">
        <v>4</v>
      </c>
      <c r="G30" s="13" t="s">
        <v>274</v>
      </c>
      <c r="H30" s="1" t="s">
        <v>350</v>
      </c>
      <c r="I30" s="1">
        <v>30000</v>
      </c>
      <c r="J30" s="1" t="s">
        <v>354</v>
      </c>
    </row>
    <row r="31" spans="1:11">
      <c r="A31" s="10" t="s">
        <v>22</v>
      </c>
      <c r="B31" s="10" t="s">
        <v>243</v>
      </c>
      <c r="C31" s="10"/>
      <c r="D31" s="10" t="s">
        <v>75</v>
      </c>
      <c r="E31" s="16">
        <v>2017</v>
      </c>
      <c r="F31" s="16" t="s">
        <v>4</v>
      </c>
      <c r="G31" s="13" t="s">
        <v>275</v>
      </c>
      <c r="H31" s="1" t="s">
        <v>350</v>
      </c>
      <c r="I31" s="1">
        <v>24000</v>
      </c>
      <c r="J31" s="1" t="s">
        <v>354</v>
      </c>
    </row>
    <row r="32" spans="1:11">
      <c r="A32" s="10" t="s">
        <v>23</v>
      </c>
      <c r="B32" s="10" t="s">
        <v>243</v>
      </c>
      <c r="C32" s="10"/>
      <c r="D32" s="10" t="s">
        <v>76</v>
      </c>
      <c r="E32" s="16">
        <v>2017</v>
      </c>
      <c r="F32" s="16" t="s">
        <v>4</v>
      </c>
      <c r="G32" s="13" t="s">
        <v>276</v>
      </c>
      <c r="H32" s="1" t="s">
        <v>349</v>
      </c>
      <c r="I32" s="1">
        <v>24000</v>
      </c>
      <c r="J32" s="1" t="s">
        <v>354</v>
      </c>
    </row>
    <row r="33" spans="1:10">
      <c r="A33" s="10" t="s">
        <v>148</v>
      </c>
      <c r="B33" s="10" t="s">
        <v>244</v>
      </c>
      <c r="C33" s="10" t="s">
        <v>149</v>
      </c>
      <c r="D33" s="10" t="s">
        <v>150</v>
      </c>
      <c r="E33" s="16">
        <v>2017</v>
      </c>
      <c r="F33" s="16" t="s">
        <v>4</v>
      </c>
      <c r="G33" s="13" t="s">
        <v>277</v>
      </c>
      <c r="H33" s="1" t="s">
        <v>350</v>
      </c>
      <c r="I33" s="1">
        <v>120000</v>
      </c>
      <c r="J33" s="1" t="s">
        <v>354</v>
      </c>
    </row>
    <row r="34" spans="1:10">
      <c r="A34" s="10" t="s">
        <v>151</v>
      </c>
      <c r="B34" s="10" t="s">
        <v>244</v>
      </c>
      <c r="C34" s="10" t="s">
        <v>152</v>
      </c>
      <c r="D34" s="10" t="s">
        <v>153</v>
      </c>
      <c r="E34" s="16">
        <v>2017</v>
      </c>
      <c r="F34" s="16" t="s">
        <v>4</v>
      </c>
      <c r="G34" s="13" t="s">
        <v>278</v>
      </c>
      <c r="H34" s="1" t="s">
        <v>350</v>
      </c>
      <c r="I34" s="1">
        <v>45000</v>
      </c>
      <c r="J34" s="1" t="s">
        <v>354</v>
      </c>
    </row>
    <row r="35" spans="1:10">
      <c r="A35" s="10" t="s">
        <v>24</v>
      </c>
      <c r="B35" s="10" t="s">
        <v>243</v>
      </c>
      <c r="C35" s="10"/>
      <c r="D35" s="10" t="s">
        <v>77</v>
      </c>
      <c r="E35" s="16">
        <v>2017</v>
      </c>
      <c r="F35" s="16" t="s">
        <v>4</v>
      </c>
      <c r="G35" s="13" t="s">
        <v>279</v>
      </c>
      <c r="H35" s="1" t="s">
        <v>350</v>
      </c>
      <c r="I35" s="1">
        <v>15000</v>
      </c>
      <c r="J35" s="1" t="s">
        <v>354</v>
      </c>
    </row>
    <row r="36" spans="1:10">
      <c r="A36" s="10" t="s">
        <v>154</v>
      </c>
      <c r="B36" s="10" t="s">
        <v>244</v>
      </c>
      <c r="C36" s="10" t="s">
        <v>155</v>
      </c>
      <c r="D36" s="10" t="s">
        <v>156</v>
      </c>
      <c r="E36" s="16">
        <v>2017</v>
      </c>
      <c r="F36" s="16" t="s">
        <v>4</v>
      </c>
      <c r="G36" s="13" t="s">
        <v>280</v>
      </c>
      <c r="H36" s="1" t="s">
        <v>348</v>
      </c>
      <c r="I36" s="1">
        <v>36000</v>
      </c>
      <c r="J36" s="1" t="s">
        <v>354</v>
      </c>
    </row>
    <row r="37" spans="1:10">
      <c r="A37" s="10" t="s">
        <v>25</v>
      </c>
      <c r="B37" s="10" t="s">
        <v>243</v>
      </c>
      <c r="C37" s="10"/>
      <c r="D37" s="10" t="s">
        <v>78</v>
      </c>
      <c r="E37" s="16">
        <v>2017</v>
      </c>
      <c r="F37" s="16" t="s">
        <v>4</v>
      </c>
      <c r="G37" s="13" t="s">
        <v>281</v>
      </c>
      <c r="H37" s="1" t="s">
        <v>350</v>
      </c>
      <c r="I37" s="1">
        <v>12000</v>
      </c>
      <c r="J37" s="1" t="s">
        <v>354</v>
      </c>
    </row>
    <row r="38" spans="1:10">
      <c r="A38" s="10" t="s">
        <v>157</v>
      </c>
      <c r="B38" s="10" t="s">
        <v>244</v>
      </c>
      <c r="C38" s="10" t="s">
        <v>158</v>
      </c>
      <c r="D38" s="10" t="s">
        <v>159</v>
      </c>
      <c r="E38" s="16">
        <v>2017</v>
      </c>
      <c r="F38" s="16" t="s">
        <v>4</v>
      </c>
      <c r="G38" s="13" t="s">
        <v>282</v>
      </c>
      <c r="H38" s="1" t="s">
        <v>348</v>
      </c>
      <c r="I38" s="1">
        <v>54000</v>
      </c>
      <c r="J38" s="1" t="s">
        <v>354</v>
      </c>
    </row>
    <row r="39" spans="1:10">
      <c r="A39" s="10" t="s">
        <v>26</v>
      </c>
      <c r="B39" s="10" t="s">
        <v>243</v>
      </c>
      <c r="C39" s="10"/>
      <c r="D39" s="10" t="s">
        <v>79</v>
      </c>
      <c r="E39" s="16">
        <v>2017</v>
      </c>
      <c r="F39" s="16" t="s">
        <v>4</v>
      </c>
      <c r="G39" s="13" t="s">
        <v>283</v>
      </c>
      <c r="H39" s="1" t="s">
        <v>349</v>
      </c>
      <c r="I39" s="3">
        <v>12000</v>
      </c>
      <c r="J39" s="1" t="s">
        <v>354</v>
      </c>
    </row>
    <row r="40" spans="1:10">
      <c r="A40" s="10" t="s">
        <v>27</v>
      </c>
      <c r="B40" s="10" t="s">
        <v>243</v>
      </c>
      <c r="C40" s="10"/>
      <c r="D40" s="10" t="s">
        <v>80</v>
      </c>
      <c r="E40" s="16">
        <v>2017</v>
      </c>
      <c r="F40" s="16" t="s">
        <v>4</v>
      </c>
      <c r="G40" s="13" t="s">
        <v>284</v>
      </c>
      <c r="H40" s="1" t="s">
        <v>350</v>
      </c>
      <c r="I40" s="1">
        <v>24000</v>
      </c>
      <c r="J40" s="1" t="s">
        <v>354</v>
      </c>
    </row>
    <row r="41" spans="1:10">
      <c r="A41" s="10" t="s">
        <v>28</v>
      </c>
      <c r="B41" s="10" t="s">
        <v>243</v>
      </c>
      <c r="C41" s="10"/>
      <c r="D41" s="10" t="s">
        <v>81</v>
      </c>
      <c r="E41" s="16">
        <v>2017</v>
      </c>
      <c r="F41" s="16" t="s">
        <v>4</v>
      </c>
      <c r="G41" s="13" t="s">
        <v>285</v>
      </c>
      <c r="H41" s="1" t="s">
        <v>350</v>
      </c>
      <c r="I41" s="1">
        <v>30000</v>
      </c>
      <c r="J41" s="1" t="s">
        <v>354</v>
      </c>
    </row>
    <row r="42" spans="1:10">
      <c r="A42" s="10" t="s">
        <v>160</v>
      </c>
      <c r="B42" s="10" t="s">
        <v>244</v>
      </c>
      <c r="C42" s="10" t="s">
        <v>161</v>
      </c>
      <c r="D42" s="10" t="s">
        <v>162</v>
      </c>
      <c r="E42" s="16">
        <v>2017</v>
      </c>
      <c r="F42" s="16" t="s">
        <v>4</v>
      </c>
      <c r="G42" s="13" t="s">
        <v>286</v>
      </c>
      <c r="H42" s="1" t="s">
        <v>348</v>
      </c>
      <c r="I42" s="1">
        <v>90000</v>
      </c>
      <c r="J42" s="1" t="s">
        <v>354</v>
      </c>
    </row>
    <row r="43" spans="1:10" s="14" customFormat="1">
      <c r="A43" s="11" t="s">
        <v>245</v>
      </c>
      <c r="B43" s="11" t="s">
        <v>244</v>
      </c>
      <c r="C43" s="15" t="s">
        <v>241</v>
      </c>
      <c r="D43" s="11" t="s">
        <v>287</v>
      </c>
      <c r="E43" s="12">
        <v>2017</v>
      </c>
      <c r="F43" s="12" t="s">
        <v>4</v>
      </c>
      <c r="G43" s="21" t="s">
        <v>353</v>
      </c>
      <c r="H43" s="3" t="s">
        <v>350</v>
      </c>
      <c r="I43" s="1">
        <v>75000</v>
      </c>
      <c r="J43" s="1" t="s">
        <v>354</v>
      </c>
    </row>
    <row r="44" spans="1:10">
      <c r="A44" s="10" t="s">
        <v>29</v>
      </c>
      <c r="B44" s="10" t="s">
        <v>243</v>
      </c>
      <c r="C44" s="10"/>
      <c r="D44" s="10" t="s">
        <v>82</v>
      </c>
      <c r="E44" s="16">
        <v>2017</v>
      </c>
      <c r="F44" s="16" t="s">
        <v>4</v>
      </c>
      <c r="G44" s="13" t="s">
        <v>288</v>
      </c>
      <c r="H44" s="1" t="s">
        <v>350</v>
      </c>
      <c r="I44" s="1">
        <v>15000</v>
      </c>
      <c r="J44" s="1" t="s">
        <v>354</v>
      </c>
    </row>
    <row r="45" spans="1:10">
      <c r="A45" s="10" t="s">
        <v>30</v>
      </c>
      <c r="B45" s="10" t="s">
        <v>243</v>
      </c>
      <c r="C45" s="10"/>
      <c r="D45" s="10" t="s">
        <v>83</v>
      </c>
      <c r="E45" s="16">
        <v>2017</v>
      </c>
      <c r="F45" s="16" t="s">
        <v>4</v>
      </c>
      <c r="G45" s="13" t="s">
        <v>289</v>
      </c>
      <c r="H45" s="1" t="s">
        <v>351</v>
      </c>
      <c r="I45" s="1">
        <v>15000</v>
      </c>
      <c r="J45" s="1" t="s">
        <v>354</v>
      </c>
    </row>
    <row r="46" spans="1:10">
      <c r="A46" s="10" t="s">
        <v>163</v>
      </c>
      <c r="B46" s="10" t="s">
        <v>244</v>
      </c>
      <c r="C46" s="10" t="s">
        <v>164</v>
      </c>
      <c r="D46" s="10" t="s">
        <v>165</v>
      </c>
      <c r="E46" s="16">
        <v>2017</v>
      </c>
      <c r="F46" s="16" t="s">
        <v>4</v>
      </c>
      <c r="G46" s="13" t="s">
        <v>290</v>
      </c>
      <c r="H46" s="1" t="s">
        <v>350</v>
      </c>
      <c r="I46" s="1">
        <v>30000</v>
      </c>
      <c r="J46" s="1" t="s">
        <v>354</v>
      </c>
    </row>
    <row r="47" spans="1:10">
      <c r="A47" s="10" t="s">
        <v>166</v>
      </c>
      <c r="B47" s="10" t="s">
        <v>244</v>
      </c>
      <c r="C47" s="10" t="s">
        <v>167</v>
      </c>
      <c r="D47" s="10" t="s">
        <v>130</v>
      </c>
      <c r="E47" s="16">
        <v>2017</v>
      </c>
      <c r="F47" s="16" t="s">
        <v>4</v>
      </c>
      <c r="G47" s="13" t="s">
        <v>254</v>
      </c>
      <c r="H47" s="1" t="s">
        <v>350</v>
      </c>
      <c r="I47" s="1">
        <v>130927</v>
      </c>
      <c r="J47" s="1" t="s">
        <v>354</v>
      </c>
    </row>
    <row r="48" spans="1:10">
      <c r="A48" s="10" t="s">
        <v>168</v>
      </c>
      <c r="B48" s="10" t="s">
        <v>244</v>
      </c>
      <c r="C48" s="10" t="s">
        <v>129</v>
      </c>
      <c r="D48" s="10" t="s">
        <v>130</v>
      </c>
      <c r="E48" s="16">
        <v>2017</v>
      </c>
      <c r="F48" s="16" t="s">
        <v>4</v>
      </c>
      <c r="G48" s="13" t="s">
        <v>291</v>
      </c>
      <c r="H48" s="1" t="s">
        <v>350</v>
      </c>
      <c r="I48" s="3">
        <v>165684</v>
      </c>
      <c r="J48" s="1" t="s">
        <v>354</v>
      </c>
    </row>
    <row r="49" spans="1:10">
      <c r="A49" s="10" t="s">
        <v>31</v>
      </c>
      <c r="B49" s="10" t="s">
        <v>243</v>
      </c>
      <c r="C49" s="10"/>
      <c r="D49" s="10" t="s">
        <v>84</v>
      </c>
      <c r="E49" s="16">
        <v>2017</v>
      </c>
      <c r="F49" s="16" t="s">
        <v>4</v>
      </c>
      <c r="G49" s="13" t="s">
        <v>292</v>
      </c>
      <c r="H49" s="1" t="s">
        <v>350</v>
      </c>
      <c r="I49" s="1">
        <v>27840</v>
      </c>
      <c r="J49" s="1" t="s">
        <v>354</v>
      </c>
    </row>
    <row r="50" spans="1:10">
      <c r="A50" s="10" t="s">
        <v>32</v>
      </c>
      <c r="B50" s="10" t="s">
        <v>243</v>
      </c>
      <c r="C50" s="10"/>
      <c r="D50" s="10" t="s">
        <v>85</v>
      </c>
      <c r="E50" s="16">
        <v>2017</v>
      </c>
      <c r="F50" s="16" t="s">
        <v>4</v>
      </c>
      <c r="G50" s="13" t="s">
        <v>293</v>
      </c>
      <c r="H50" s="1" t="s">
        <v>350</v>
      </c>
      <c r="I50" s="1">
        <v>30000</v>
      </c>
      <c r="J50" s="1" t="s">
        <v>354</v>
      </c>
    </row>
    <row r="51" spans="1:10">
      <c r="A51" s="10" t="s">
        <v>33</v>
      </c>
      <c r="B51" s="10" t="s">
        <v>243</v>
      </c>
      <c r="C51" s="10"/>
      <c r="D51" s="10" t="s">
        <v>86</v>
      </c>
      <c r="E51" s="16">
        <v>2017</v>
      </c>
      <c r="F51" s="16" t="s">
        <v>4</v>
      </c>
      <c r="G51" s="13" t="s">
        <v>294</v>
      </c>
      <c r="H51" s="1" t="s">
        <v>349</v>
      </c>
      <c r="I51" s="3">
        <v>12000</v>
      </c>
      <c r="J51" s="1" t="s">
        <v>354</v>
      </c>
    </row>
    <row r="52" spans="1:10">
      <c r="A52" s="10" t="s">
        <v>34</v>
      </c>
      <c r="B52" s="10" t="s">
        <v>243</v>
      </c>
      <c r="C52" s="10"/>
      <c r="D52" s="10" t="s">
        <v>87</v>
      </c>
      <c r="E52" s="16">
        <v>2017</v>
      </c>
      <c r="F52" s="16" t="s">
        <v>4</v>
      </c>
      <c r="G52" s="13" t="s">
        <v>295</v>
      </c>
      <c r="H52" s="1" t="s">
        <v>349</v>
      </c>
      <c r="I52" s="1">
        <v>7500</v>
      </c>
      <c r="J52" s="1" t="s">
        <v>354</v>
      </c>
    </row>
    <row r="53" spans="1:10">
      <c r="A53" s="10" t="s">
        <v>169</v>
      </c>
      <c r="B53" s="10" t="s">
        <v>244</v>
      </c>
      <c r="C53" s="10" t="s">
        <v>170</v>
      </c>
      <c r="D53" s="10" t="s">
        <v>171</v>
      </c>
      <c r="E53" s="16">
        <v>2017</v>
      </c>
      <c r="F53" s="16" t="s">
        <v>4</v>
      </c>
      <c r="G53" s="13" t="s">
        <v>296</v>
      </c>
      <c r="H53" s="1" t="s">
        <v>350</v>
      </c>
      <c r="I53" s="1">
        <v>54000</v>
      </c>
      <c r="J53" s="1" t="s">
        <v>354</v>
      </c>
    </row>
    <row r="54" spans="1:10">
      <c r="A54" s="10" t="s">
        <v>172</v>
      </c>
      <c r="B54" s="10" t="s">
        <v>244</v>
      </c>
      <c r="C54" s="10" t="s">
        <v>173</v>
      </c>
      <c r="D54" s="10" t="s">
        <v>174</v>
      </c>
      <c r="E54" s="16">
        <v>2017</v>
      </c>
      <c r="F54" s="16" t="s">
        <v>4</v>
      </c>
      <c r="G54" s="13" t="s">
        <v>297</v>
      </c>
      <c r="H54" s="1" t="s">
        <v>348</v>
      </c>
      <c r="I54" s="1">
        <v>30000</v>
      </c>
      <c r="J54" s="1" t="s">
        <v>354</v>
      </c>
    </row>
    <row r="55" spans="1:10">
      <c r="A55" s="10" t="s">
        <v>35</v>
      </c>
      <c r="B55" s="10" t="s">
        <v>243</v>
      </c>
      <c r="C55" s="10"/>
      <c r="D55" s="10" t="s">
        <v>88</v>
      </c>
      <c r="E55" s="16">
        <v>2017</v>
      </c>
      <c r="F55" s="16" t="s">
        <v>4</v>
      </c>
      <c r="G55" s="13" t="s">
        <v>298</v>
      </c>
      <c r="H55" s="1" t="s">
        <v>348</v>
      </c>
      <c r="I55" s="1">
        <v>122400</v>
      </c>
      <c r="J55" s="1" t="s">
        <v>354</v>
      </c>
    </row>
    <row r="56" spans="1:10">
      <c r="A56" s="10" t="s">
        <v>36</v>
      </c>
      <c r="B56" s="10" t="s">
        <v>243</v>
      </c>
      <c r="C56" s="10"/>
      <c r="D56" s="10" t="s">
        <v>89</v>
      </c>
      <c r="E56" s="16">
        <v>2017</v>
      </c>
      <c r="F56" s="16" t="s">
        <v>4</v>
      </c>
      <c r="G56" s="13" t="s">
        <v>299</v>
      </c>
      <c r="H56" s="1" t="s">
        <v>350</v>
      </c>
      <c r="I56" s="1">
        <v>60000</v>
      </c>
      <c r="J56" s="1" t="s">
        <v>354</v>
      </c>
    </row>
    <row r="57" spans="1:10">
      <c r="A57" s="10" t="s">
        <v>37</v>
      </c>
      <c r="B57" s="10" t="s">
        <v>243</v>
      </c>
      <c r="C57" s="10"/>
      <c r="D57" s="10" t="s">
        <v>90</v>
      </c>
      <c r="E57" s="16">
        <v>2017</v>
      </c>
      <c r="F57" s="16" t="s">
        <v>4</v>
      </c>
      <c r="G57" s="13" t="s">
        <v>300</v>
      </c>
      <c r="H57" s="1" t="s">
        <v>346</v>
      </c>
      <c r="I57" s="1">
        <v>12000</v>
      </c>
      <c r="J57" s="1" t="s">
        <v>354</v>
      </c>
    </row>
    <row r="58" spans="1:10">
      <c r="A58" s="10" t="s">
        <v>38</v>
      </c>
      <c r="B58" s="10" t="s">
        <v>243</v>
      </c>
      <c r="C58" s="10"/>
      <c r="D58" s="10" t="s">
        <v>91</v>
      </c>
      <c r="E58" s="16">
        <v>2017</v>
      </c>
      <c r="F58" s="16" t="s">
        <v>4</v>
      </c>
      <c r="G58" s="13" t="s">
        <v>301</v>
      </c>
      <c r="H58" s="1" t="s">
        <v>350</v>
      </c>
      <c r="I58" s="1">
        <v>24000</v>
      </c>
      <c r="J58" s="1" t="s">
        <v>354</v>
      </c>
    </row>
    <row r="59" spans="1:10">
      <c r="A59" s="10" t="s">
        <v>39</v>
      </c>
      <c r="B59" s="10" t="s">
        <v>243</v>
      </c>
      <c r="C59" s="10"/>
      <c r="D59" s="10" t="s">
        <v>92</v>
      </c>
      <c r="E59" s="16">
        <v>2017</v>
      </c>
      <c r="F59" s="16" t="s">
        <v>4</v>
      </c>
      <c r="G59" s="13" t="s">
        <v>302</v>
      </c>
      <c r="H59" s="1" t="s">
        <v>348</v>
      </c>
      <c r="I59" s="1">
        <v>24000</v>
      </c>
      <c r="J59" s="1" t="s">
        <v>354</v>
      </c>
    </row>
    <row r="60" spans="1:10">
      <c r="A60" s="10" t="s">
        <v>40</v>
      </c>
      <c r="B60" s="10" t="s">
        <v>243</v>
      </c>
      <c r="C60" s="10"/>
      <c r="D60" s="10" t="s">
        <v>93</v>
      </c>
      <c r="E60" s="16">
        <v>2017</v>
      </c>
      <c r="F60" s="16" t="s">
        <v>4</v>
      </c>
      <c r="G60" s="13" t="s">
        <v>303</v>
      </c>
      <c r="H60" s="1" t="s">
        <v>350</v>
      </c>
      <c r="I60" s="1">
        <v>15000</v>
      </c>
      <c r="J60" s="1" t="s">
        <v>354</v>
      </c>
    </row>
    <row r="61" spans="1:10">
      <c r="A61" s="10" t="s">
        <v>175</v>
      </c>
      <c r="B61" s="10" t="s">
        <v>244</v>
      </c>
      <c r="C61" s="10" t="s">
        <v>176</v>
      </c>
      <c r="D61" s="10" t="s">
        <v>177</v>
      </c>
      <c r="E61" s="16">
        <v>2017</v>
      </c>
      <c r="F61" s="16" t="s">
        <v>4</v>
      </c>
      <c r="G61" s="13" t="s">
        <v>304</v>
      </c>
      <c r="H61" s="1" t="s">
        <v>346</v>
      </c>
      <c r="I61" s="1">
        <v>30000</v>
      </c>
      <c r="J61" s="1" t="s">
        <v>354</v>
      </c>
    </row>
    <row r="62" spans="1:10">
      <c r="A62" s="10" t="s">
        <v>178</v>
      </c>
      <c r="B62" s="10" t="s">
        <v>244</v>
      </c>
      <c r="C62" s="10" t="s">
        <v>179</v>
      </c>
      <c r="D62" s="10" t="s">
        <v>180</v>
      </c>
      <c r="E62" s="16">
        <v>2017</v>
      </c>
      <c r="F62" s="16" t="s">
        <v>4</v>
      </c>
      <c r="G62" s="13" t="s">
        <v>305</v>
      </c>
      <c r="H62" s="1" t="s">
        <v>349</v>
      </c>
      <c r="I62" s="1">
        <v>45000</v>
      </c>
      <c r="J62" s="1" t="s">
        <v>354</v>
      </c>
    </row>
    <row r="63" spans="1:10">
      <c r="A63" s="10" t="s">
        <v>41</v>
      </c>
      <c r="B63" s="10" t="s">
        <v>243</v>
      </c>
      <c r="C63" s="10"/>
      <c r="D63" s="10" t="s">
        <v>94</v>
      </c>
      <c r="E63" s="16">
        <v>2017</v>
      </c>
      <c r="F63" s="16" t="s">
        <v>4</v>
      </c>
      <c r="G63" s="13" t="s">
        <v>306</v>
      </c>
      <c r="H63" s="1" t="s">
        <v>350</v>
      </c>
      <c r="I63" s="1">
        <v>12000</v>
      </c>
      <c r="J63" s="1" t="s">
        <v>354</v>
      </c>
    </row>
    <row r="64" spans="1:10">
      <c r="A64" s="10" t="s">
        <v>181</v>
      </c>
      <c r="B64" s="10" t="s">
        <v>244</v>
      </c>
      <c r="C64" s="10" t="s">
        <v>182</v>
      </c>
      <c r="D64" s="10" t="s">
        <v>183</v>
      </c>
      <c r="E64" s="16">
        <v>2017</v>
      </c>
      <c r="F64" s="16" t="s">
        <v>4</v>
      </c>
      <c r="G64" s="13" t="s">
        <v>307</v>
      </c>
      <c r="H64" s="1" t="s">
        <v>350</v>
      </c>
      <c r="I64" s="1">
        <v>30000</v>
      </c>
      <c r="J64" s="1" t="s">
        <v>354</v>
      </c>
    </row>
    <row r="65" spans="1:10">
      <c r="A65" s="10" t="s">
        <v>184</v>
      </c>
      <c r="B65" s="10" t="s">
        <v>244</v>
      </c>
      <c r="C65" s="10" t="s">
        <v>185</v>
      </c>
      <c r="D65" s="10" t="s">
        <v>186</v>
      </c>
      <c r="E65" s="16">
        <v>2017</v>
      </c>
      <c r="F65" s="16" t="s">
        <v>4</v>
      </c>
      <c r="G65" s="13" t="s">
        <v>308</v>
      </c>
      <c r="H65" s="1" t="s">
        <v>348</v>
      </c>
      <c r="I65" s="1">
        <v>52200</v>
      </c>
      <c r="J65" s="1" t="s">
        <v>354</v>
      </c>
    </row>
    <row r="66" spans="1:10">
      <c r="A66" s="10" t="s">
        <v>187</v>
      </c>
      <c r="B66" s="10" t="s">
        <v>244</v>
      </c>
      <c r="C66" s="10" t="s">
        <v>188</v>
      </c>
      <c r="D66" s="10" t="s">
        <v>189</v>
      </c>
      <c r="E66" s="16">
        <v>2017</v>
      </c>
      <c r="F66" s="16" t="s">
        <v>4</v>
      </c>
      <c r="G66" s="13" t="s">
        <v>309</v>
      </c>
      <c r="H66" s="1" t="s">
        <v>346</v>
      </c>
      <c r="I66" s="1">
        <v>375000</v>
      </c>
      <c r="J66" s="1" t="s">
        <v>354</v>
      </c>
    </row>
    <row r="67" spans="1:10">
      <c r="A67" s="10" t="s">
        <v>190</v>
      </c>
      <c r="B67" s="10" t="s">
        <v>244</v>
      </c>
      <c r="C67" s="10" t="s">
        <v>191</v>
      </c>
      <c r="D67" s="10" t="s">
        <v>192</v>
      </c>
      <c r="E67" s="16">
        <v>2017</v>
      </c>
      <c r="F67" s="16" t="s">
        <v>4</v>
      </c>
      <c r="G67" s="13" t="s">
        <v>310</v>
      </c>
      <c r="H67" s="1" t="s">
        <v>348</v>
      </c>
      <c r="I67" s="1">
        <v>12000</v>
      </c>
      <c r="J67" s="1" t="s">
        <v>354</v>
      </c>
    </row>
    <row r="68" spans="1:10">
      <c r="A68" s="10" t="s">
        <v>193</v>
      </c>
      <c r="B68" s="10" t="s">
        <v>244</v>
      </c>
      <c r="C68" s="10" t="s">
        <v>194</v>
      </c>
      <c r="D68" s="10" t="s">
        <v>195</v>
      </c>
      <c r="E68" s="16">
        <v>2017</v>
      </c>
      <c r="F68" s="16" t="s">
        <v>4</v>
      </c>
      <c r="G68" s="13" t="s">
        <v>311</v>
      </c>
      <c r="H68" s="1" t="s">
        <v>350</v>
      </c>
      <c r="I68" s="1">
        <v>24000</v>
      </c>
      <c r="J68" s="1" t="s">
        <v>354</v>
      </c>
    </row>
    <row r="69" spans="1:10">
      <c r="A69" s="10" t="s">
        <v>196</v>
      </c>
      <c r="B69" s="10" t="s">
        <v>244</v>
      </c>
      <c r="C69" s="10" t="s">
        <v>197</v>
      </c>
      <c r="D69" s="10" t="s">
        <v>198</v>
      </c>
      <c r="E69" s="16">
        <v>2017</v>
      </c>
      <c r="F69" s="16" t="s">
        <v>4</v>
      </c>
      <c r="G69" s="13" t="s">
        <v>312</v>
      </c>
      <c r="H69" s="1" t="s">
        <v>350</v>
      </c>
      <c r="I69" s="1">
        <v>120000</v>
      </c>
      <c r="J69" s="1" t="s">
        <v>354</v>
      </c>
    </row>
    <row r="70" spans="1:10">
      <c r="A70" s="10" t="s">
        <v>42</v>
      </c>
      <c r="B70" s="10" t="s">
        <v>243</v>
      </c>
      <c r="C70" s="10"/>
      <c r="D70" s="10" t="s">
        <v>95</v>
      </c>
      <c r="E70" s="16">
        <v>2017</v>
      </c>
      <c r="F70" s="16" t="s">
        <v>4</v>
      </c>
      <c r="G70" s="13" t="s">
        <v>313</v>
      </c>
      <c r="H70" s="1" t="s">
        <v>350</v>
      </c>
      <c r="I70" s="3">
        <v>24000</v>
      </c>
      <c r="J70" s="1" t="s">
        <v>354</v>
      </c>
    </row>
    <row r="71" spans="1:10">
      <c r="A71" s="10" t="s">
        <v>43</v>
      </c>
      <c r="B71" s="10" t="s">
        <v>243</v>
      </c>
      <c r="C71" s="10"/>
      <c r="D71" s="10" t="s">
        <v>96</v>
      </c>
      <c r="E71" s="16">
        <v>2017</v>
      </c>
      <c r="F71" s="16" t="s">
        <v>4</v>
      </c>
      <c r="G71" s="13" t="s">
        <v>314</v>
      </c>
      <c r="H71" s="1" t="s">
        <v>350</v>
      </c>
      <c r="I71" s="1">
        <v>12000</v>
      </c>
      <c r="J71" s="1" t="s">
        <v>354</v>
      </c>
    </row>
    <row r="72" spans="1:10">
      <c r="A72" s="10" t="s">
        <v>44</v>
      </c>
      <c r="B72" s="10" t="s">
        <v>243</v>
      </c>
      <c r="C72" s="10"/>
      <c r="D72" s="10" t="s">
        <v>113</v>
      </c>
      <c r="E72" s="16">
        <v>2017</v>
      </c>
      <c r="F72" s="16" t="s">
        <v>4</v>
      </c>
      <c r="G72" s="13" t="s">
        <v>249</v>
      </c>
      <c r="H72" s="1" t="s">
        <v>346</v>
      </c>
      <c r="I72" s="1">
        <v>75000</v>
      </c>
      <c r="J72" s="1" t="s">
        <v>354</v>
      </c>
    </row>
    <row r="73" spans="1:10">
      <c r="A73" s="10" t="s">
        <v>199</v>
      </c>
      <c r="B73" s="10" t="s">
        <v>244</v>
      </c>
      <c r="C73" s="10" t="s">
        <v>200</v>
      </c>
      <c r="D73" s="10" t="s">
        <v>201</v>
      </c>
      <c r="E73" s="16">
        <v>2017</v>
      </c>
      <c r="F73" s="16" t="s">
        <v>4</v>
      </c>
      <c r="G73" s="13" t="s">
        <v>315</v>
      </c>
      <c r="H73" s="1" t="s">
        <v>348</v>
      </c>
      <c r="I73" s="1">
        <v>24000</v>
      </c>
      <c r="J73" s="1" t="s">
        <v>354</v>
      </c>
    </row>
    <row r="74" spans="1:10">
      <c r="A74" s="10" t="s">
        <v>203</v>
      </c>
      <c r="B74" s="10" t="s">
        <v>244</v>
      </c>
      <c r="C74" s="10" t="s">
        <v>202</v>
      </c>
      <c r="D74" s="10" t="s">
        <v>204</v>
      </c>
      <c r="E74" s="16">
        <v>2017</v>
      </c>
      <c r="F74" s="16" t="s">
        <v>4</v>
      </c>
      <c r="G74" s="13" t="s">
        <v>316</v>
      </c>
      <c r="H74" s="1" t="s">
        <v>350</v>
      </c>
      <c r="I74" s="1">
        <v>90000</v>
      </c>
      <c r="J74" s="1" t="s">
        <v>354</v>
      </c>
    </row>
    <row r="75" spans="1:10">
      <c r="A75" s="10" t="s">
        <v>45</v>
      </c>
      <c r="B75" s="10" t="s">
        <v>243</v>
      </c>
      <c r="C75" s="10"/>
      <c r="D75" s="10" t="s">
        <v>97</v>
      </c>
      <c r="E75" s="16">
        <v>2017</v>
      </c>
      <c r="F75" s="16" t="s">
        <v>4</v>
      </c>
      <c r="G75" s="13" t="s">
        <v>253</v>
      </c>
      <c r="H75" s="1" t="s">
        <v>348</v>
      </c>
      <c r="I75" s="1">
        <v>90000</v>
      </c>
      <c r="J75" s="1" t="s">
        <v>354</v>
      </c>
    </row>
    <row r="76" spans="1:10">
      <c r="A76" s="10" t="s">
        <v>46</v>
      </c>
      <c r="B76" s="10" t="s">
        <v>243</v>
      </c>
      <c r="C76" s="10"/>
      <c r="D76" s="10" t="s">
        <v>98</v>
      </c>
      <c r="E76" s="16">
        <v>2017</v>
      </c>
      <c r="F76" s="16" t="s">
        <v>4</v>
      </c>
      <c r="G76" s="13" t="s">
        <v>317</v>
      </c>
      <c r="H76" s="1" t="s">
        <v>350</v>
      </c>
      <c r="I76" s="1">
        <v>15000</v>
      </c>
      <c r="J76" s="1" t="s">
        <v>354</v>
      </c>
    </row>
    <row r="77" spans="1:10">
      <c r="A77" s="10" t="s">
        <v>47</v>
      </c>
      <c r="B77" s="10" t="s">
        <v>243</v>
      </c>
      <c r="C77" s="10"/>
      <c r="D77" s="10" t="s">
        <v>99</v>
      </c>
      <c r="E77" s="16">
        <v>2017</v>
      </c>
      <c r="F77" s="16" t="s">
        <v>4</v>
      </c>
      <c r="G77" s="13" t="s">
        <v>318</v>
      </c>
      <c r="H77" s="1" t="s">
        <v>350</v>
      </c>
      <c r="I77" s="1">
        <v>12000</v>
      </c>
      <c r="J77" s="1" t="s">
        <v>354</v>
      </c>
    </row>
    <row r="78" spans="1:10">
      <c r="A78" s="10" t="s">
        <v>48</v>
      </c>
      <c r="B78" s="10" t="s">
        <v>243</v>
      </c>
      <c r="C78" s="10"/>
      <c r="D78" s="10" t="s">
        <v>100</v>
      </c>
      <c r="E78" s="16">
        <v>2017</v>
      </c>
      <c r="F78" s="16" t="s">
        <v>4</v>
      </c>
      <c r="G78" s="13" t="s">
        <v>319</v>
      </c>
      <c r="H78" s="1" t="s">
        <v>350</v>
      </c>
      <c r="I78" s="3">
        <v>15000</v>
      </c>
      <c r="J78" s="1" t="s">
        <v>354</v>
      </c>
    </row>
    <row r="79" spans="1:10">
      <c r="A79" s="10" t="s">
        <v>49</v>
      </c>
      <c r="B79" s="10" t="s">
        <v>243</v>
      </c>
      <c r="C79" s="10"/>
      <c r="D79" s="10" t="s">
        <v>101</v>
      </c>
      <c r="E79" s="16">
        <v>2017</v>
      </c>
      <c r="F79" s="16" t="s">
        <v>4</v>
      </c>
      <c r="G79" s="13" t="s">
        <v>320</v>
      </c>
      <c r="H79" s="1" t="s">
        <v>350</v>
      </c>
      <c r="I79" s="1">
        <v>10500</v>
      </c>
      <c r="J79" s="1" t="s">
        <v>354</v>
      </c>
    </row>
    <row r="80" spans="1:10">
      <c r="A80" s="10" t="s">
        <v>50</v>
      </c>
      <c r="B80" s="10" t="s">
        <v>243</v>
      </c>
      <c r="C80" s="10"/>
      <c r="D80" s="10" t="s">
        <v>102</v>
      </c>
      <c r="E80" s="16">
        <v>2017</v>
      </c>
      <c r="F80" s="16" t="s">
        <v>4</v>
      </c>
      <c r="G80" s="13" t="s">
        <v>321</v>
      </c>
      <c r="H80" s="1" t="s">
        <v>350</v>
      </c>
      <c r="I80" s="1">
        <v>12000</v>
      </c>
      <c r="J80" s="1" t="s">
        <v>354</v>
      </c>
    </row>
    <row r="81" spans="1:10">
      <c r="A81" s="10" t="s">
        <v>51</v>
      </c>
      <c r="B81" s="10" t="s">
        <v>243</v>
      </c>
      <c r="C81" s="10"/>
      <c r="D81" s="10" t="s">
        <v>323</v>
      </c>
      <c r="E81" s="16">
        <v>2017</v>
      </c>
      <c r="F81" s="16" t="s">
        <v>4</v>
      </c>
      <c r="G81" s="13" t="s">
        <v>322</v>
      </c>
      <c r="H81" s="1" t="s">
        <v>348</v>
      </c>
      <c r="I81" s="1">
        <v>30000</v>
      </c>
      <c r="J81" s="1" t="s">
        <v>354</v>
      </c>
    </row>
    <row r="82" spans="1:10">
      <c r="A82" s="10" t="s">
        <v>205</v>
      </c>
      <c r="B82" s="10" t="s">
        <v>244</v>
      </c>
      <c r="C82" s="10" t="s">
        <v>206</v>
      </c>
      <c r="D82" s="10" t="s">
        <v>207</v>
      </c>
      <c r="E82" s="16">
        <v>2017</v>
      </c>
      <c r="F82" s="16" t="s">
        <v>4</v>
      </c>
      <c r="G82" s="13" t="s">
        <v>324</v>
      </c>
      <c r="H82" s="1" t="s">
        <v>348</v>
      </c>
      <c r="I82" s="1">
        <v>24000</v>
      </c>
      <c r="J82" s="1" t="s">
        <v>354</v>
      </c>
    </row>
    <row r="83" spans="1:10">
      <c r="A83" s="10" t="s">
        <v>208</v>
      </c>
      <c r="B83" s="10" t="s">
        <v>244</v>
      </c>
      <c r="C83" s="10" t="s">
        <v>209</v>
      </c>
      <c r="D83" s="10" t="s">
        <v>210</v>
      </c>
      <c r="E83" s="16">
        <v>2017</v>
      </c>
      <c r="F83" s="16" t="s">
        <v>4</v>
      </c>
      <c r="G83" s="13" t="s">
        <v>325</v>
      </c>
      <c r="H83" s="1" t="s">
        <v>346</v>
      </c>
      <c r="I83" s="1">
        <v>45000</v>
      </c>
      <c r="J83" s="1" t="s">
        <v>354</v>
      </c>
    </row>
    <row r="84" spans="1:10">
      <c r="A84" s="10" t="s">
        <v>52</v>
      </c>
      <c r="B84" s="10" t="s">
        <v>243</v>
      </c>
      <c r="C84" s="10"/>
      <c r="D84" s="10" t="s">
        <v>103</v>
      </c>
      <c r="E84" s="16">
        <v>2017</v>
      </c>
      <c r="F84" s="16" t="s">
        <v>4</v>
      </c>
      <c r="G84" s="13" t="s">
        <v>326</v>
      </c>
      <c r="H84" s="1" t="s">
        <v>350</v>
      </c>
      <c r="I84" s="1">
        <v>30000</v>
      </c>
      <c r="J84" s="1" t="s">
        <v>354</v>
      </c>
    </row>
    <row r="85" spans="1:10">
      <c r="A85" s="10" t="s">
        <v>53</v>
      </c>
      <c r="B85" s="10" t="s">
        <v>243</v>
      </c>
      <c r="C85" s="10"/>
      <c r="D85" s="10" t="s">
        <v>104</v>
      </c>
      <c r="E85" s="16">
        <v>2017</v>
      </c>
      <c r="F85" s="16" t="s">
        <v>4</v>
      </c>
      <c r="G85" s="13" t="s">
        <v>327</v>
      </c>
      <c r="H85" s="1" t="s">
        <v>350</v>
      </c>
      <c r="I85" s="1">
        <v>15000</v>
      </c>
      <c r="J85" s="1" t="s">
        <v>354</v>
      </c>
    </row>
    <row r="86" spans="1:10">
      <c r="A86" s="10" t="s">
        <v>54</v>
      </c>
      <c r="B86" s="10" t="s">
        <v>243</v>
      </c>
      <c r="C86" s="10"/>
      <c r="D86" s="10" t="s">
        <v>114</v>
      </c>
      <c r="E86" s="16">
        <v>2017</v>
      </c>
      <c r="F86" s="16" t="s">
        <v>4</v>
      </c>
      <c r="G86" s="13" t="s">
        <v>328</v>
      </c>
      <c r="H86" s="1" t="s">
        <v>350</v>
      </c>
      <c r="I86" s="3">
        <v>30000</v>
      </c>
      <c r="J86" s="1" t="s">
        <v>354</v>
      </c>
    </row>
    <row r="87" spans="1:10">
      <c r="A87" s="10" t="s">
        <v>211</v>
      </c>
      <c r="B87" s="10" t="s">
        <v>244</v>
      </c>
      <c r="C87" s="10" t="s">
        <v>212</v>
      </c>
      <c r="D87" s="10" t="s">
        <v>213</v>
      </c>
      <c r="E87" s="16">
        <v>2017</v>
      </c>
      <c r="F87" s="16" t="s">
        <v>4</v>
      </c>
      <c r="G87" s="13" t="s">
        <v>329</v>
      </c>
      <c r="H87" s="1" t="s">
        <v>346</v>
      </c>
      <c r="I87" s="1">
        <v>60000</v>
      </c>
      <c r="J87" s="1" t="s">
        <v>354</v>
      </c>
    </row>
    <row r="88" spans="1:10">
      <c r="A88" s="10" t="s">
        <v>55</v>
      </c>
      <c r="B88" s="10" t="s">
        <v>243</v>
      </c>
      <c r="C88" s="10"/>
      <c r="D88" s="10" t="s">
        <v>105</v>
      </c>
      <c r="E88" s="16">
        <v>2017</v>
      </c>
      <c r="F88" s="16" t="s">
        <v>4</v>
      </c>
      <c r="G88" s="13" t="s">
        <v>330</v>
      </c>
      <c r="H88" s="1" t="s">
        <v>350</v>
      </c>
      <c r="I88" s="1">
        <v>12000</v>
      </c>
      <c r="J88" s="1" t="s">
        <v>354</v>
      </c>
    </row>
    <row r="89" spans="1:10">
      <c r="A89" s="10" t="s">
        <v>214</v>
      </c>
      <c r="B89" s="10" t="s">
        <v>244</v>
      </c>
      <c r="C89" s="10" t="s">
        <v>215</v>
      </c>
      <c r="D89" s="10" t="s">
        <v>216</v>
      </c>
      <c r="E89" s="16">
        <v>2017</v>
      </c>
      <c r="F89" s="16" t="s">
        <v>4</v>
      </c>
      <c r="G89" s="13" t="s">
        <v>331</v>
      </c>
      <c r="H89" s="1" t="s">
        <v>348</v>
      </c>
      <c r="I89" s="1">
        <v>75000</v>
      </c>
      <c r="J89" s="1" t="s">
        <v>354</v>
      </c>
    </row>
    <row r="90" spans="1:10">
      <c r="A90" s="10" t="s">
        <v>56</v>
      </c>
      <c r="B90" s="10" t="s">
        <v>243</v>
      </c>
      <c r="C90" s="10"/>
      <c r="D90" s="10" t="s">
        <v>106</v>
      </c>
      <c r="E90" s="16">
        <v>2017</v>
      </c>
      <c r="F90" s="16" t="s">
        <v>4</v>
      </c>
      <c r="G90" s="13" t="s">
        <v>332</v>
      </c>
      <c r="H90" s="1" t="s">
        <v>346</v>
      </c>
      <c r="I90" s="1">
        <v>45000</v>
      </c>
      <c r="J90" s="1" t="s">
        <v>354</v>
      </c>
    </row>
    <row r="91" spans="1:10">
      <c r="A91" s="10" t="s">
        <v>217</v>
      </c>
      <c r="B91" s="10" t="s">
        <v>244</v>
      </c>
      <c r="C91" s="10" t="s">
        <v>218</v>
      </c>
      <c r="D91" s="10" t="s">
        <v>219</v>
      </c>
      <c r="E91" s="16">
        <v>2017</v>
      </c>
      <c r="F91" s="16" t="s">
        <v>4</v>
      </c>
      <c r="G91" s="13" t="s">
        <v>316</v>
      </c>
      <c r="H91" s="1" t="s">
        <v>350</v>
      </c>
      <c r="I91" s="3">
        <v>15000</v>
      </c>
      <c r="J91" s="1" t="s">
        <v>354</v>
      </c>
    </row>
    <row r="92" spans="1:10">
      <c r="A92" s="10" t="s">
        <v>220</v>
      </c>
      <c r="B92" s="10" t="s">
        <v>244</v>
      </c>
      <c r="C92" s="10" t="s">
        <v>221</v>
      </c>
      <c r="D92" s="10" t="s">
        <v>125</v>
      </c>
      <c r="E92" s="16">
        <v>2017</v>
      </c>
      <c r="F92" s="16" t="s">
        <v>4</v>
      </c>
      <c r="G92" s="13" t="s">
        <v>250</v>
      </c>
      <c r="H92" s="1" t="s">
        <v>350</v>
      </c>
      <c r="I92" s="1">
        <v>198000</v>
      </c>
      <c r="J92" s="1" t="s">
        <v>354</v>
      </c>
    </row>
    <row r="93" spans="1:10">
      <c r="A93" s="10" t="s">
        <v>222</v>
      </c>
      <c r="B93" s="10" t="s">
        <v>244</v>
      </c>
      <c r="C93" s="10" t="s">
        <v>223</v>
      </c>
      <c r="D93" s="10" t="s">
        <v>125</v>
      </c>
      <c r="E93" s="16">
        <v>2017</v>
      </c>
      <c r="F93" s="16" t="s">
        <v>4</v>
      </c>
      <c r="G93" s="13" t="s">
        <v>251</v>
      </c>
      <c r="H93" s="1" t="s">
        <v>350</v>
      </c>
      <c r="I93" s="1">
        <v>57000</v>
      </c>
      <c r="J93" s="1" t="s">
        <v>354</v>
      </c>
    </row>
    <row r="94" spans="1:10">
      <c r="A94" s="10" t="s">
        <v>224</v>
      </c>
      <c r="B94" s="10" t="s">
        <v>244</v>
      </c>
      <c r="C94" s="10" t="s">
        <v>225</v>
      </c>
      <c r="D94" s="10" t="s">
        <v>226</v>
      </c>
      <c r="E94" s="16">
        <v>2017</v>
      </c>
      <c r="F94" s="16" t="s">
        <v>4</v>
      </c>
      <c r="G94" s="13" t="s">
        <v>333</v>
      </c>
      <c r="H94" s="1" t="s">
        <v>350</v>
      </c>
      <c r="I94" s="1">
        <v>45000</v>
      </c>
      <c r="J94" s="1" t="s">
        <v>354</v>
      </c>
    </row>
    <row r="95" spans="1:10">
      <c r="A95" s="10" t="s">
        <v>57</v>
      </c>
      <c r="B95" s="10" t="s">
        <v>243</v>
      </c>
      <c r="C95" s="10"/>
      <c r="D95" s="10" t="s">
        <v>107</v>
      </c>
      <c r="E95" s="16">
        <v>2017</v>
      </c>
      <c r="F95" s="16" t="s">
        <v>4</v>
      </c>
      <c r="G95" s="13" t="s">
        <v>334</v>
      </c>
      <c r="H95" s="1" t="s">
        <v>346</v>
      </c>
      <c r="I95" s="1">
        <v>105000</v>
      </c>
      <c r="J95" s="1" t="s">
        <v>354</v>
      </c>
    </row>
    <row r="96" spans="1:10">
      <c r="A96" s="10" t="s">
        <v>58</v>
      </c>
      <c r="B96" s="10" t="s">
        <v>243</v>
      </c>
      <c r="C96" s="10"/>
      <c r="D96" s="10" t="s">
        <v>108</v>
      </c>
      <c r="E96" s="16">
        <v>2017</v>
      </c>
      <c r="F96" s="16" t="s">
        <v>4</v>
      </c>
      <c r="G96" s="13" t="s">
        <v>335</v>
      </c>
      <c r="H96" s="1" t="s">
        <v>350</v>
      </c>
      <c r="I96" s="1">
        <v>25000</v>
      </c>
      <c r="J96" s="1" t="s">
        <v>354</v>
      </c>
    </row>
    <row r="97" spans="1:11">
      <c r="A97" s="10" t="s">
        <v>59</v>
      </c>
      <c r="B97" s="10" t="s">
        <v>243</v>
      </c>
      <c r="C97" s="10"/>
      <c r="D97" s="10" t="s">
        <v>115</v>
      </c>
      <c r="E97" s="16">
        <v>2017</v>
      </c>
      <c r="F97" s="16" t="s">
        <v>4</v>
      </c>
      <c r="G97" s="13" t="s">
        <v>336</v>
      </c>
      <c r="H97" s="1" t="s">
        <v>348</v>
      </c>
      <c r="I97" s="1">
        <v>10440</v>
      </c>
      <c r="J97" s="1" t="s">
        <v>354</v>
      </c>
    </row>
    <row r="98" spans="1:11">
      <c r="A98" s="10" t="s">
        <v>60</v>
      </c>
      <c r="B98" s="10" t="s">
        <v>243</v>
      </c>
      <c r="C98" s="10"/>
      <c r="D98" s="10" t="s">
        <v>109</v>
      </c>
      <c r="E98" s="16">
        <v>2017</v>
      </c>
      <c r="F98" s="16" t="s">
        <v>4</v>
      </c>
      <c r="G98" s="13" t="s">
        <v>337</v>
      </c>
      <c r="H98" s="1" t="s">
        <v>350</v>
      </c>
      <c r="I98" s="1">
        <v>24000</v>
      </c>
      <c r="J98" s="1" t="s">
        <v>354</v>
      </c>
    </row>
    <row r="99" spans="1:11">
      <c r="A99" s="10" t="s">
        <v>61</v>
      </c>
      <c r="B99" s="10" t="s">
        <v>243</v>
      </c>
      <c r="C99" s="10"/>
      <c r="D99" s="10" t="s">
        <v>110</v>
      </c>
      <c r="E99" s="16">
        <v>2017</v>
      </c>
      <c r="F99" s="16" t="s">
        <v>4</v>
      </c>
      <c r="G99" s="13" t="s">
        <v>338</v>
      </c>
      <c r="H99" s="1" t="s">
        <v>349</v>
      </c>
      <c r="I99" s="3">
        <v>13920</v>
      </c>
      <c r="J99" s="1" t="s">
        <v>354</v>
      </c>
    </row>
    <row r="100" spans="1:11">
      <c r="A100" s="10" t="s">
        <v>227</v>
      </c>
      <c r="B100" s="10" t="s">
        <v>244</v>
      </c>
      <c r="C100" s="10" t="s">
        <v>228</v>
      </c>
      <c r="D100" s="10" t="s">
        <v>231</v>
      </c>
      <c r="E100" s="16">
        <v>2017</v>
      </c>
      <c r="F100" s="16" t="s">
        <v>4</v>
      </c>
      <c r="G100" s="13" t="s">
        <v>339</v>
      </c>
      <c r="H100" s="1" t="s">
        <v>348</v>
      </c>
      <c r="I100" s="1">
        <v>45000</v>
      </c>
      <c r="J100" s="1" t="s">
        <v>354</v>
      </c>
    </row>
    <row r="101" spans="1:11">
      <c r="A101" s="10" t="s">
        <v>229</v>
      </c>
      <c r="B101" s="10" t="s">
        <v>244</v>
      </c>
      <c r="C101" s="10" t="s">
        <v>230</v>
      </c>
      <c r="D101" s="10" t="s">
        <v>231</v>
      </c>
      <c r="E101" s="16">
        <v>2017</v>
      </c>
      <c r="F101" s="16" t="s">
        <v>4</v>
      </c>
      <c r="G101" s="13" t="s">
        <v>340</v>
      </c>
      <c r="H101" s="1" t="s">
        <v>348</v>
      </c>
      <c r="I101" s="1">
        <v>45000</v>
      </c>
      <c r="J101" s="1" t="s">
        <v>354</v>
      </c>
    </row>
    <row r="102" spans="1:11">
      <c r="A102" s="10" t="s">
        <v>232</v>
      </c>
      <c r="B102" s="10" t="s">
        <v>244</v>
      </c>
      <c r="C102" s="10" t="s">
        <v>233</v>
      </c>
      <c r="D102" s="10" t="s">
        <v>231</v>
      </c>
      <c r="E102" s="16">
        <v>2017</v>
      </c>
      <c r="F102" s="16" t="s">
        <v>4</v>
      </c>
      <c r="G102" s="13" t="s">
        <v>341</v>
      </c>
      <c r="H102" s="1" t="s">
        <v>348</v>
      </c>
      <c r="I102" s="1">
        <v>45000</v>
      </c>
      <c r="J102" s="1" t="s">
        <v>354</v>
      </c>
    </row>
    <row r="103" spans="1:11">
      <c r="A103" s="10" t="s">
        <v>234</v>
      </c>
      <c r="B103" s="10" t="s">
        <v>244</v>
      </c>
      <c r="C103" s="10" t="s">
        <v>235</v>
      </c>
      <c r="D103" s="10" t="s">
        <v>231</v>
      </c>
      <c r="E103" s="16">
        <v>2017</v>
      </c>
      <c r="F103" s="16" t="s">
        <v>4</v>
      </c>
      <c r="G103" s="13" t="s">
        <v>342</v>
      </c>
      <c r="H103" s="1" t="s">
        <v>348</v>
      </c>
      <c r="I103" s="1">
        <v>45000</v>
      </c>
      <c r="J103" s="1" t="s">
        <v>354</v>
      </c>
    </row>
    <row r="104" spans="1:11">
      <c r="A104" s="10" t="s">
        <v>236</v>
      </c>
      <c r="B104" s="10" t="s">
        <v>244</v>
      </c>
      <c r="C104" s="10" t="s">
        <v>237</v>
      </c>
      <c r="D104" s="10" t="s">
        <v>231</v>
      </c>
      <c r="E104" s="16">
        <v>2017</v>
      </c>
      <c r="F104" s="16" t="s">
        <v>4</v>
      </c>
      <c r="G104" s="13" t="s">
        <v>343</v>
      </c>
      <c r="H104" s="1" t="s">
        <v>348</v>
      </c>
      <c r="I104" s="1">
        <v>45000</v>
      </c>
      <c r="J104" s="1" t="s">
        <v>354</v>
      </c>
    </row>
    <row r="105" spans="1:11">
      <c r="A105" s="10" t="s">
        <v>238</v>
      </c>
      <c r="B105" s="10" t="s">
        <v>244</v>
      </c>
      <c r="C105" s="10" t="s">
        <v>239</v>
      </c>
      <c r="D105" s="10" t="s">
        <v>240</v>
      </c>
      <c r="E105" s="16">
        <v>2017</v>
      </c>
      <c r="F105" s="16" t="s">
        <v>4</v>
      </c>
      <c r="G105" s="13" t="s">
        <v>344</v>
      </c>
      <c r="H105" s="1" t="s">
        <v>350</v>
      </c>
      <c r="I105" s="1">
        <v>45000</v>
      </c>
      <c r="J105" s="1" t="s">
        <v>354</v>
      </c>
    </row>
    <row r="106" spans="1:11">
      <c r="A106" s="10" t="s">
        <v>62</v>
      </c>
      <c r="B106" s="10" t="s">
        <v>243</v>
      </c>
      <c r="C106" s="10"/>
      <c r="D106" s="10" t="s">
        <v>111</v>
      </c>
      <c r="E106" s="16">
        <v>2017</v>
      </c>
      <c r="F106" s="16" t="s">
        <v>4</v>
      </c>
      <c r="G106" s="13" t="s">
        <v>345</v>
      </c>
      <c r="H106" s="1" t="s">
        <v>350</v>
      </c>
      <c r="I106" s="1">
        <v>12000</v>
      </c>
      <c r="J106" s="1" t="s">
        <v>354</v>
      </c>
    </row>
    <row r="107" spans="1:11">
      <c r="A107" s="17"/>
      <c r="B107" s="17" t="s">
        <v>358</v>
      </c>
      <c r="C107" s="17"/>
      <c r="D107" s="17" t="s">
        <v>359</v>
      </c>
      <c r="E107" s="18">
        <v>2017</v>
      </c>
      <c r="F107" s="18" t="s">
        <v>4</v>
      </c>
      <c r="G107" s="19"/>
      <c r="H107" s="19" t="s">
        <v>352</v>
      </c>
      <c r="I107" s="24">
        <v>15000</v>
      </c>
      <c r="J107" s="1" t="s">
        <v>354</v>
      </c>
      <c r="K107" s="4" t="s">
        <v>360</v>
      </c>
    </row>
  </sheetData>
  <mergeCells count="1">
    <mergeCell ref="A1:J1"/>
  </mergeCells>
  <dataValidations count="1">
    <dataValidation type="list" allowBlank="1" showInputMessage="1" showErrorMessage="1" sqref="H4:H106">
      <formula1>hidden3</formula1>
    </dataValidation>
  </dataValidations>
  <pageMargins left="0.25" right="0.25" top="0.4" bottom="0.41" header="0.3" footer="0.21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jfuentecilla</cp:lastModifiedBy>
  <cp:lastPrinted>2017-05-08T19:43:41Z</cp:lastPrinted>
  <dcterms:created xsi:type="dcterms:W3CDTF">2017-04-24T18:06:05Z</dcterms:created>
  <dcterms:modified xsi:type="dcterms:W3CDTF">2017-05-08T21:48:09Z</dcterms:modified>
</cp:coreProperties>
</file>