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PNT\1ER TRIM\V\"/>
    </mc:Choice>
  </mc:AlternateContent>
  <bookViews>
    <workbookView xWindow="360" yWindow="492" windowWidth="21012" windowHeight="9408"/>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<sst xmlns="http://schemas.openxmlformats.org/spreadsheetml/2006/main" count="489" uniqueCount="198">
  <si>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</si>
  <si>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</si>
  <si>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</si>
  <si>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</si>
  <si>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</si>
  <si>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</si>
  <si>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</si>
  <si>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</si>
  <si>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</si>
  <si>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</si>
  <si>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</si>
  <si>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</si>
  <si>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</si>
  <si>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</si>
  <si>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</si>
  <si>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</si>
  <si>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</si>
  <si>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</si>
  <si>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</si>
  <si>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</si>
  <si>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</si>
  <si>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</si>
  <si>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</si>
  <si>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</si>
  <si>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</si>
  <si>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</si>
  <si>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</si>
  <si>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</si>
  <si>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</si>
  <si>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</si>
  <si>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</si>
  <si>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</si>
  <si>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</si>
  <si>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</si>
  <si>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</si>
  <si>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</si>
  <si>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</si>
  <si>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</si>
  <si>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</si>
  <si>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</si>
  <si>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</si>
  <si>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</si>
  <si>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</si>
  <si>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</si>
  <si>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</si>
  <si>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</si>
  <si>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</si>
  <si>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</si>
  <si>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</si>
  <si>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</si>
  <si>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</si>
  <si>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</si>
  <si>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</si>
  <si>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</si>
  <si>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</si>
  <si>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</si>
  <si>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Porcentual</t>
  </si>
  <si>
    <t>Anual</t>
  </si>
  <si>
    <t>Programacion y evaluacion presupuestal</t>
  </si>
  <si>
    <t>eficacia</t>
  </si>
  <si>
    <t>Porcentaje de asuntos juridicos atendidos</t>
  </si>
  <si>
    <t>Porcentaje de eventos legislativos, visitas guiadas, apoyos logisticos cubiertos</t>
  </si>
  <si>
    <t>Porcentaje de informes de avance rendidos en tiempo</t>
  </si>
  <si>
    <t>Porcentaje de procedimientos y juicios concluidos.</t>
  </si>
  <si>
    <t>Porcentaje de expedientes de procedimientos y juicios integrados</t>
  </si>
  <si>
    <t>Porcentaje de eventos  de agenda legislativa atendidos</t>
  </si>
  <si>
    <t>Porcentaje de visitas guiadas al H. Congreso atendidas.</t>
  </si>
  <si>
    <t>Porcentaje de eventos organizados en la agenda legislativa.</t>
  </si>
  <si>
    <t>Porcentaje de boletines de prensa elaborados.</t>
  </si>
  <si>
    <t>Porcentaje de resumenes de prensa enviados en tiempo y forma.</t>
  </si>
  <si>
    <t>eficiencia</t>
  </si>
  <si>
    <t>Mide la proporción de los asuntos jurídicos atendidos en los que sea parte la legislatura, en relación al total de asuntos jurídicos en los que sea parte la legislatura.</t>
  </si>
  <si>
    <t>Mide la proporción de número de eventos Legislativos, visitas guiadas, apoyos logísticos cubiertos, en relación al número de eventos Legislativos, visitas guiadas, apoyos logísticos solicitados.</t>
  </si>
  <si>
    <t>Porcentaje de informacion legislativa difundida</t>
  </si>
  <si>
    <t>Mide la proporción de productos informativos de las actividades legislativas difundidas, respecto al número de productos informativos generados</t>
  </si>
  <si>
    <t>Mide la proporción de informes de avance de procedimientos y juicios en los que forma parte la legislatura rendidos en tiempo, respecto al total de informes de avance de procedimientos y juicios requeridos.</t>
  </si>
  <si>
    <t>Mide la proporción de procedimientos y juicios concluidos en los que sea parte la legislatura, respecto a los procedimientos y juicios en trámite en los que sea parte la legislatura.</t>
  </si>
  <si>
    <t>Mide la proporción de los expedientes de procedimientos y juicios integrados, en relación al total de procedimientos y juicios que son recibidos.</t>
  </si>
  <si>
    <t>Mide la proporción de eventos de agenda legislativa atendidos, respecto al número de eventos solicitados en tiempo y forma.</t>
  </si>
  <si>
    <t>Mide la proporción de solicitudes de visitas guiadas al H. Congreso atendidas, respecto al número total de peticiones de visitas guiadas</t>
  </si>
  <si>
    <t>Mide el porcentaje de eventos que son organizados en la agenda legislativa, en relación al total de eventos solicitados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</si>
  <si>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</si>
  <si>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</si>
  <si>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Porcentaje de dictamenes elaborados</t>
  </si>
  <si>
    <t>Porcentaje de sesiones realizadas</t>
  </si>
  <si>
    <t>Porcentaje de reuniones de las comisiones</t>
  </si>
  <si>
    <t>Promedio de Resoluciones por Sesión</t>
  </si>
  <si>
    <t>Porcentaje de atención a las sesiones celebradas</t>
  </si>
  <si>
    <t>Porcentaje de publicación de la Gaceta Parlamentaria</t>
  </si>
  <si>
    <t>Atender los asuntos legales en sus aspectos jurídicos, consultivos, administrativos y contenciosos; asimismo coordinar las relaciones interinstitucionales, así como difundir las unidades orgánicas del  H. Congreso y sus órganos, para hacer efectivas las aspiraciones de democracia participativa y mejorar la gobernabilidad del estado.</t>
  </si>
  <si>
    <t>Proveer asistencia técnica en materia legislativa, a la Mesa Directiva,  el Pleno o la Diputación Permanente; así como la coordinación, control y seguimiento de las sesiones y resoluciones emitidas por el Poder Legislativo.</t>
  </si>
  <si>
    <t>Promedio</t>
  </si>
  <si>
    <t>Mide el porcentaje de dictámenes elaborados para las sesiones de comités y comisiones, respecto al número de asuntos turnados</t>
  </si>
  <si>
    <t>Mide el porcentaje de sesiones realizadas, respecto a las sesiones programadas</t>
  </si>
  <si>
    <t>Mide el porcentaje de reuniones llevadas a cabo por las comisiones, respecto al programado</t>
  </si>
  <si>
    <t>Mide el promedio de resoluciones emitidas, en relación a las sesiones realizada</t>
  </si>
  <si>
    <t>Mide el porcentaje de asistencias técnicas proporcionadas, respecto a las sesiones celebrada</t>
  </si>
  <si>
    <t>Mide el porcentaje de Gacetas Parlamentaria publicadas en el portal de transparencia, respecto al total de Gacetas elaborada</t>
  </si>
  <si>
    <t>Gacetas parlamentarias publicadas y gacetas parlamentarias elaboradas</t>
  </si>
  <si>
    <t>Asistencias tecnicas propocionadas y sesiones realziadas</t>
  </si>
  <si>
    <t>Resoluciones y sesiones realizadas</t>
  </si>
  <si>
    <t>Sesiones</t>
  </si>
  <si>
    <t>Dictamenes elaborados y  asuntos turnados</t>
  </si>
  <si>
    <t>Reuniones realizadas y reuniones programdas</t>
  </si>
  <si>
    <t>Porcentaje de procesos operativos  de planeación y programación mejorados.</t>
  </si>
  <si>
    <t>Porcentaje de asesorías de servicio presupuestal y financiero realizadas</t>
  </si>
  <si>
    <t>Porcentaje de acciones de igualdad entre hombres y mujeres que cumplen sus objetivos.</t>
  </si>
  <si>
    <t>Porcentaje de programas diseñados.</t>
  </si>
  <si>
    <t>Porcentaje de capacitaciones a funcionarios públicos en el uso de herramientas bajo del Modelo de GpR.</t>
  </si>
  <si>
    <t>Porcentaje de Informes presupuestales y financieros elaborados.</t>
  </si>
  <si>
    <t>Porcentaje de los recursos ejercidos con enfoque a resultados</t>
  </si>
  <si>
    <t>Porcentaje de actividades relizadas para la revisión de propuestas de presupuesto.</t>
  </si>
  <si>
    <t>Porcentaje de acciones de igualdad entre hombres y mujeres  integradas por las unidades orgánicas</t>
  </si>
  <si>
    <t>Porcentaje de eventos realizados sobre el tema de equidad de género</t>
  </si>
  <si>
    <t>Porcentaje de ordenes de compras realizadas.</t>
  </si>
  <si>
    <t>Porcentajes de mantenimientos realizados.</t>
  </si>
  <si>
    <t>Porcentaje de requisiciones de servicios administrativos realizadas</t>
  </si>
  <si>
    <t>Articular los procesos de planeación, programación y presupuestación para administrar los recursos humanos, materiales y financieros de manera eficaz, eficiente, bajo principios de transparencia y rendición de cuentas.</t>
  </si>
  <si>
    <t>Mide la proporción de los procesos operativos de planeación y programación mejorados, en base al análisis de diseño de los programas presupuestarios, en relación al total de los procesos operativos de planeación y programación revisados.</t>
  </si>
  <si>
    <t>Mide la proporción de asesorías realizadas para apoyar a las unidades orgánicas en servicios presupuestal y financiero, en relación a las asesorías solicitadas por las unidades orgánicas</t>
  </si>
  <si>
    <t>Mide la proporción de acciones para la igualdad entre hombres y mujeres que cumplen los objetivos establecidos, en relación al total de acciones de igualdad entres hombres y mujeres establecidas por las unidades orgánicas del Poder Legislativo.</t>
  </si>
  <si>
    <t>Se refiere al porcentaje de programas presupuestarios que son diseñados en base a la Metodología del Marco Lógico, en relación al total de programas presupuestarios del Poder Legislativo.</t>
  </si>
  <si>
    <t>Mide la proporción de capacitaciones realizadas a funcionarios públicos  a través de  talleres impartidos sobre procesos operativos de Planeación y Programación bajo el Modelo de Gestión para Resultados, en relación al total de las capacitaciones programadas por las unidades orgánicas.</t>
  </si>
  <si>
    <t>Mide la proporción de Informes presupuestales y financieros y elaborados para facilitar la toma  de decisiones sobre el cumplimiento de objetivos y metas de los programas presupuestarios, en relación a  los informes requeridos  por  las áreas directivas del Poder Legislativo.</t>
  </si>
  <si>
    <t>Mide la proporción de los recursos ejercidos por el Poder Legislativo con enfoque en resultados, en relación al total de recursos del presupuesto.</t>
  </si>
  <si>
    <t>Mide la proporción de actividades realizadas para llevar acabo la revisión de las propuestas de presupuesto, en relación a las actividades requeridas para la revisión de propuestas de presupuesto requeridas por las unidades orgánicas del Poder Legislativo</t>
  </si>
  <si>
    <t>Mide la proporción de acciones para la igualdad entre hombres y mujeres que integran las unidades orgánicas en sus programas presupuestarios, en relación a las acciones de igualdad entres hombres y detectadas para reducir la desigualdad</t>
  </si>
  <si>
    <t>Mide la proporción de eventos realizados para sensibilizar sobre el tema de equidad de género  a los servidores púbicos del poder legislativo, en relación al total de eventos programados.</t>
  </si>
  <si>
    <t>Mide la proporción de ordenes de compra realizadas por las unidades orgánicas del Poder Legislativo, en relación a las ordenes de compra solicitadas.</t>
  </si>
  <si>
    <t>Mide la proporción de mantenimientos realizadas, en relación a los mantenimientos solicitados por las unidades orgánicas del Poder Legislativo</t>
  </si>
  <si>
    <t>Mide la proporción de requisiciones de servicios administrativos realizadas, en relación a las requisiciones de servicios administrativos solicitados por las unidades orgánicas del Poder Legislativo</t>
  </si>
  <si>
    <t>Realizar el estudio, análisis, debate y votación para abrogar, derogar, reformar y adicionar leyes y decretos, así como llevar a cabo la gestoría de apoyo en atención de los asuntos de carácter social pioritario, en congruencia con la aprobación del Presupuesto de Egresos del Estado para beneficio de la población, observando los principios de equidad, justicia y correcta aplicación de las leyes</t>
  </si>
  <si>
    <t>Porcentaje de iniciativas resueltas en beneficio de la población.</t>
  </si>
  <si>
    <t>Porcentaje de Presupuesto de Egresos y Ley de Ingresos aprobadas</t>
  </si>
  <si>
    <t>Porcentaje de nombramientos realizados de funcionarios públicos</t>
  </si>
  <si>
    <t>Porcentaje de iniciativas debatidas</t>
  </si>
  <si>
    <t>Porcentaje de convenios de colaboración firmados con otras Instituciones.</t>
  </si>
  <si>
    <t>Porcentaje de iniciativas, leyes, decretos y acuerdos analizadas.</t>
  </si>
  <si>
    <t>Promedio de comparecencias presentadas ante el H. Congreso.</t>
  </si>
  <si>
    <t>Porcentaje de informes del resultado de las cuentas públicas dictaminados y decretados en tiempo y forma.</t>
  </si>
  <si>
    <t>Porcentaje de representantes de comisiones designados en tiempo y forma.</t>
  </si>
  <si>
    <t>Porcentaje de solicitudes de transparencia contestadas en tiempo y forma.</t>
  </si>
  <si>
    <t>Formatos de obligaciones de transparencia publicados.</t>
  </si>
  <si>
    <t>Mide la proporción de iniciativas de ley o Decreto resueltas por la Asamblea en la actual legislatura, en relación al total de iniciativas de ley o decreto presentadas en la actual legislatura.</t>
  </si>
  <si>
    <t>Mide la proporción de Presupuestos de Egresos y Ley de Ingresos aprobadas por el H. Congreso, en relación al total de proyectos de presupuesto y Ley de Ingresos presentadas.</t>
  </si>
  <si>
    <t>Mide el porcentaje de nombramientos realizados de funcionarios públicos a cargo de la Mesa Directiva en los plazos legales y constitucionales, en relación al total de nombramientos de funcionarios públicos de la Mesa Directiva requeridos según los plazos legales y constitucionales.</t>
  </si>
  <si>
    <t>Mide la proporción de iniciativas debatidas, en relación al total de iniciativas recibidas</t>
  </si>
  <si>
    <t>Mide la proporción de convenios de colaboración firmados con otras Instituciones relacionadas con la fiscalización, en relación al total de convenios de colaboración gestionados.</t>
  </si>
  <si>
    <t>Mide la proporción de iniciativas, leyes, decretos y acuerdos analizados por las comisiones, en relación al total de iniciativas, leyes, decretos y acuerdos recibidos por las comisiones.</t>
  </si>
  <si>
    <t>Mide el promedio de comparecencias de funcionarios públicos presentadas ante el H. Congreso, en relación  al total de funcionarios públicos titulares de las Instituciones del Poder Ejecutivo.</t>
  </si>
  <si>
    <t>Porcentaje de informes del resultado de las cuentas públicas dictaminados y decretados en tiempo y forma, en relación al total de informes del resultado de las cuentas públicas remitidas por la Auditoria Superior del Estado.</t>
  </si>
  <si>
    <t>Mide el porcentaje de representantes de las comisiones del H. Congreso designados en tiempo y forma, en relación al total de representantes de las comisiones del H. Congreso requeridos por las instancias legales.</t>
  </si>
  <si>
    <t>Mide la proporción de solicitudes de transparencia contestadas en tiempo y forma por la Unidad de Transparencia, en relación al total de solicitudes de transparencia recibidas.</t>
  </si>
  <si>
    <t>Mide la proporción de los formatos de transparencia publicados, de acuerdo a las fracciones que son aplicables al H. Congreso, en relación al total de formatos de transparencia aplicables al H. Congreso.</t>
  </si>
  <si>
    <t>Iniciativas resueltas e iniciativas presentadas</t>
  </si>
  <si>
    <t>Presupuestos aprobaados y presupuestos presentados</t>
  </si>
  <si>
    <t>Nombramientos realizados y nombramientos requeridos</t>
  </si>
  <si>
    <t>Iniciativas recibidas e iniciativas requeridas</t>
  </si>
  <si>
    <t>Convenios firmados y convenios gestionados</t>
  </si>
  <si>
    <t>Iniciativas realizadas e iniciativas recibidas</t>
  </si>
  <si>
    <t>Comparecencias y funcionarios publicos</t>
  </si>
  <si>
    <t>informes decratos , remitidos</t>
  </si>
  <si>
    <t>Representantes designados y requeridos</t>
  </si>
  <si>
    <t>Solicitudes recibidas y contestadas</t>
  </si>
  <si>
    <t>Formatos publicados, aplicables</t>
  </si>
  <si>
    <t>procesos mejorados /  procesos programados</t>
  </si>
  <si>
    <t>Asesorias realizadas / asesorias programadas</t>
  </si>
  <si>
    <t>acciones eg  cumplidas / acciones eg programadas</t>
  </si>
  <si>
    <t>Porgramas diseñados / total programas</t>
  </si>
  <si>
    <t>capacitaciones realizadas / capacitaciones programadas</t>
  </si>
  <si>
    <t>informes elaborados / informes requeridos</t>
  </si>
  <si>
    <t>recursos ejercidos / recursos presupuestarios</t>
  </si>
  <si>
    <t>Actividades realizadas / activdades requeridas</t>
  </si>
  <si>
    <t>acciones equidad de genero integradas / acciones eg detectadas</t>
  </si>
  <si>
    <t>eventos realizados / eventos programados</t>
  </si>
  <si>
    <t>ordenes realizadas /  ordenes solicitadas</t>
  </si>
  <si>
    <t>mantenimientos realizados / mantenimientos solicitados</t>
  </si>
  <si>
    <t>Requisiciones REALIZADAS / REQUISICIONES SOLICITADAS</t>
  </si>
  <si>
    <t>Asuntos Juridicos atendidos / total de asuntos juridocs atendidos</t>
  </si>
  <si>
    <t>eventos organizados / eventos solicitados</t>
  </si>
  <si>
    <t>productos informativos generados</t>
  </si>
  <si>
    <t xml:space="preserve"> informe de avance requeridos</t>
  </si>
  <si>
    <t xml:space="preserve">procedimientos  y juicios concluidos / procedimientos y juicios en tramite </t>
  </si>
  <si>
    <t>Expedientes integrados / expdientes recibidos</t>
  </si>
  <si>
    <t>Eventos legislativos / eventos solicitados</t>
  </si>
  <si>
    <t>Visitas guiadas atendidas / visitas solicitadas</t>
  </si>
  <si>
    <t>Eventos organizados / eventos solicitados</t>
  </si>
  <si>
    <t>Boletin de prensa enviados / boletin de presna elaborados</t>
  </si>
  <si>
    <t>Resumen prensa enviado / elaborado</t>
  </si>
  <si>
    <t>Los dictámenes elaborados no necesariamente corresponden a los asuntos turnados en el mes.
El número de dictámenes elaborados en el mes de enero es menor al proyectado  toda vez que durante los recesos del Pleno, es deber de las y los diputados acudir a sus distritos, en consecuencia, las reuniones de Comisión para revisión y aprobación, en su caso, de los dictámenes se ven disminuidas. Artículo 65, fracción IV de la Constitución Política del Estado de Chihuahua.</t>
  </si>
  <si>
    <t>Las reuniones de las Comisiones se programaron de común acuerdo sus integrantes.</t>
  </si>
  <si>
    <t>programados hasta agosto</t>
  </si>
  <si>
    <t>programados en abril, julio y oct</t>
  </si>
  <si>
    <t>programado hasta julio y octubre</t>
  </si>
  <si>
    <t>programado hasta sept.</t>
  </si>
  <si>
    <t>Se propone eliminar en virtud de la implementación del sistema estatal anticorrupción que implica un cambio integral en los procesos de auditoria  lo que impide que el presente ejercicio se pueda medir</t>
  </si>
  <si>
    <t>Peticion de areas de las cuales no generaron ninguna</t>
  </si>
  <si>
    <t>Gobierno del Estado Programa Operativo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</si>
</sst>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0" fillId="0" borderId="0" xfId="0"/>
    <xf numFmtId="0" fontId="0" fillId="0" borderId="0" xfId="0" applyFill="1"/>
    <xf numFmtId="14" fontId="0" fillId="0" borderId="0" xfId="0" applyNumberFormat="1" applyFill="1"/>
    <xf numFmtId="0" fontId="0" fillId="0" borderId="0" xfId="0" applyFont="1"/>
    <xf numFmtId="14" fontId="0" fillId="0" borderId="0" xfId="0" applyNumberFormat="1" applyFont="1"/>
    <xf numFmtId="14" fontId="0" fillId="0" borderId="0" xfId="0" applyNumberFormat="1" applyFont="1"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tabSelected="1" topLeftCell="A2" zoomScale="70" zoomScaleNormal="70" workbookViewId="0">
      <selection activeCell="R55" sqref="R55"/>
    </sheetView>
  </sheetViews>
  <sheetFormatPr baseColWidth="10" defaultColWidth="9.109375" defaultRowHeight="14.4" x14ac:dyDescent="0.3"/>
  <cols>
    <col min="1" max="1" width="10.6640625" bestFit="1" customWidth="1"/>
    <col min="2" max="2" width="36.44140625" bestFit="1" customWidth="1"/>
    <col min="3" max="3" width="38.5546875" bestFit="1" customWidth="1"/>
    <col min="4" max="4" width="37.88671875" customWidth="1"/>
    <col min="5" max="5" width="34.44140625" customWidth="1"/>
    <col min="6" max="6" width="20" bestFit="1" customWidth="1"/>
    <col min="7" max="7" width="39.33203125" customWidth="1"/>
    <col min="8" max="8" width="16.109375" bestFit="1" customWidth="1"/>
    <col min="9" max="9" width="45.88671875"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14" t="s">
        <v>1</v>
      </c>
      <c r="B2" s="15"/>
      <c r="C2" s="15"/>
      <c r="D2" s="14" t="s">
        <v>2</v>
      </c>
      <c r="E2" s="15"/>
      <c r="F2" s="15"/>
      <c r="G2" s="14" t="s">
        <v>3</v>
      </c>
      <c r="H2" s="15"/>
      <c r="I2" s="15"/>
    </row>
    <row r="3" spans="1:20" x14ac:dyDescent="0.3">
      <c r="A3" s="16" t="s">
        <v>4</v>
      </c>
      <c r="B3" s="15"/>
      <c r="C3" s="15"/>
      <c r="D3" s="16" t="s">
        <v>5</v>
      </c>
      <c r="E3" s="15"/>
      <c r="F3" s="15"/>
      <c r="G3" s="16" t="s">
        <v>6</v>
      </c>
      <c r="H3" s="15"/>
      <c r="I3" s="15"/>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4" t="s">
        <v>33</v>
      </c>
      <c r="B6" s="15"/>
      <c r="C6" s="15"/>
      <c r="D6" s="15"/>
      <c r="E6" s="15"/>
      <c r="F6" s="15"/>
      <c r="G6" s="15"/>
      <c r="H6" s="15"/>
      <c r="I6" s="15"/>
      <c r="J6" s="15"/>
      <c r="K6" s="15"/>
      <c r="L6" s="15"/>
      <c r="M6" s="15"/>
      <c r="N6" s="15"/>
      <c r="O6" s="15"/>
      <c r="P6" s="15"/>
      <c r="Q6" s="15"/>
      <c r="R6" s="15"/>
      <c r="S6" s="15"/>
      <c r="T6" s="15"/>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5">
        <v>2018</v>
      </c>
      <c r="B8" s="6">
        <v>43101</v>
      </c>
      <c r="C8" s="6">
        <v>43190</v>
      </c>
      <c r="D8" s="4" t="s">
        <v>89</v>
      </c>
      <c r="E8" s="4" t="s">
        <v>60</v>
      </c>
      <c r="F8" s="4" t="s">
        <v>59</v>
      </c>
      <c r="G8" s="7" t="s">
        <v>71</v>
      </c>
      <c r="H8" s="7" t="s">
        <v>56</v>
      </c>
      <c r="I8" s="4" t="s">
        <v>178</v>
      </c>
      <c r="J8" s="7" t="s">
        <v>57</v>
      </c>
      <c r="K8" s="4">
        <v>100</v>
      </c>
      <c r="L8" s="4">
        <v>1200</v>
      </c>
      <c r="M8">
        <v>0</v>
      </c>
      <c r="N8" s="7">
        <v>369</v>
      </c>
      <c r="O8" s="12" t="s">
        <v>54</v>
      </c>
      <c r="P8" s="7" t="s">
        <v>197</v>
      </c>
      <c r="Q8" s="4" t="s">
        <v>58</v>
      </c>
      <c r="R8" s="6">
        <v>43190</v>
      </c>
      <c r="S8" s="9">
        <v>43206</v>
      </c>
      <c r="T8" s="3"/>
    </row>
    <row r="9" spans="1:20" x14ac:dyDescent="0.3">
      <c r="A9" s="5">
        <v>2018</v>
      </c>
      <c r="B9" s="6">
        <v>43101</v>
      </c>
      <c r="C9" s="6">
        <v>43190</v>
      </c>
      <c r="D9" s="4" t="s">
        <v>89</v>
      </c>
      <c r="E9" s="4" t="s">
        <v>61</v>
      </c>
      <c r="F9" s="4" t="s">
        <v>59</v>
      </c>
      <c r="G9" s="7" t="s">
        <v>72</v>
      </c>
      <c r="H9" s="7" t="s">
        <v>56</v>
      </c>
      <c r="I9" s="4" t="s">
        <v>179</v>
      </c>
      <c r="J9" s="8" t="s">
        <v>57</v>
      </c>
      <c r="K9" s="4">
        <v>100</v>
      </c>
      <c r="L9" s="4">
        <v>720</v>
      </c>
      <c r="M9" s="13">
        <v>0</v>
      </c>
      <c r="N9">
        <v>111</v>
      </c>
      <c r="O9" t="s">
        <v>54</v>
      </c>
      <c r="P9" s="7" t="s">
        <v>197</v>
      </c>
      <c r="Q9" s="4" t="s">
        <v>58</v>
      </c>
      <c r="R9" s="6">
        <v>43190</v>
      </c>
      <c r="S9" s="9">
        <v>43206</v>
      </c>
    </row>
    <row r="10" spans="1:20" x14ac:dyDescent="0.3">
      <c r="A10" s="5">
        <v>2018</v>
      </c>
      <c r="B10" s="6">
        <v>43101</v>
      </c>
      <c r="C10" s="6">
        <v>43190</v>
      </c>
      <c r="D10" s="4" t="s">
        <v>89</v>
      </c>
      <c r="E10" s="4" t="s">
        <v>73</v>
      </c>
      <c r="F10" s="4" t="s">
        <v>59</v>
      </c>
      <c r="G10" s="4" t="s">
        <v>74</v>
      </c>
      <c r="H10" s="7" t="s">
        <v>56</v>
      </c>
      <c r="I10" s="4" t="s">
        <v>180</v>
      </c>
      <c r="J10" s="4" t="s">
        <v>57</v>
      </c>
      <c r="K10" s="4">
        <v>100</v>
      </c>
      <c r="L10" s="4">
        <v>1908</v>
      </c>
      <c r="M10" s="13">
        <v>0</v>
      </c>
      <c r="N10" s="2">
        <v>915</v>
      </c>
      <c r="O10" t="s">
        <v>54</v>
      </c>
      <c r="P10" s="7" t="s">
        <v>197</v>
      </c>
      <c r="Q10" s="4" t="s">
        <v>58</v>
      </c>
      <c r="R10" s="6">
        <v>43190</v>
      </c>
      <c r="S10" s="9">
        <v>43206</v>
      </c>
    </row>
    <row r="11" spans="1:20" x14ac:dyDescent="0.3">
      <c r="A11" s="5">
        <v>2018</v>
      </c>
      <c r="B11" s="6">
        <v>43101</v>
      </c>
      <c r="C11" s="6">
        <v>43190</v>
      </c>
      <c r="D11" s="4" t="s">
        <v>89</v>
      </c>
      <c r="E11" s="4" t="s">
        <v>62</v>
      </c>
      <c r="F11" s="4" t="s">
        <v>59</v>
      </c>
      <c r="G11" s="4" t="s">
        <v>75</v>
      </c>
      <c r="H11" s="7" t="s">
        <v>56</v>
      </c>
      <c r="I11" s="4" t="s">
        <v>181</v>
      </c>
      <c r="J11" s="4" t="s">
        <v>57</v>
      </c>
      <c r="K11" s="4">
        <v>100</v>
      </c>
      <c r="L11" s="4">
        <v>4</v>
      </c>
      <c r="M11" s="13">
        <v>0</v>
      </c>
      <c r="N11">
        <v>4</v>
      </c>
      <c r="O11" s="2" t="s">
        <v>54</v>
      </c>
      <c r="P11" s="7" t="s">
        <v>197</v>
      </c>
      <c r="Q11" s="4" t="s">
        <v>58</v>
      </c>
      <c r="R11" s="6">
        <v>43190</v>
      </c>
      <c r="S11" s="9">
        <v>43206</v>
      </c>
    </row>
    <row r="12" spans="1:20" x14ac:dyDescent="0.3">
      <c r="A12" s="5">
        <v>2018</v>
      </c>
      <c r="B12" s="6">
        <v>43101</v>
      </c>
      <c r="C12" s="6">
        <v>43190</v>
      </c>
      <c r="D12" s="4" t="s">
        <v>89</v>
      </c>
      <c r="E12" s="4" t="s">
        <v>63</v>
      </c>
      <c r="F12" s="4" t="s">
        <v>59</v>
      </c>
      <c r="G12" s="4" t="s">
        <v>76</v>
      </c>
      <c r="H12" s="7" t="s">
        <v>56</v>
      </c>
      <c r="I12" s="4" t="s">
        <v>182</v>
      </c>
      <c r="J12" s="7" t="s">
        <v>57</v>
      </c>
      <c r="K12" s="4">
        <v>100</v>
      </c>
      <c r="L12" s="4">
        <v>1200</v>
      </c>
      <c r="M12" s="13">
        <v>0</v>
      </c>
      <c r="N12">
        <v>71</v>
      </c>
      <c r="O12" t="s">
        <v>54</v>
      </c>
      <c r="P12" s="7" t="s">
        <v>197</v>
      </c>
      <c r="Q12" s="4" t="s">
        <v>58</v>
      </c>
      <c r="R12" s="6">
        <v>43190</v>
      </c>
      <c r="S12" s="9">
        <v>43206</v>
      </c>
    </row>
    <row r="13" spans="1:20" x14ac:dyDescent="0.3">
      <c r="A13" s="5">
        <v>2018</v>
      </c>
      <c r="B13" s="6">
        <v>43101</v>
      </c>
      <c r="C13" s="6">
        <v>43190</v>
      </c>
      <c r="D13" s="4" t="s">
        <v>89</v>
      </c>
      <c r="E13" s="5" t="s">
        <v>64</v>
      </c>
      <c r="F13" s="4" t="s">
        <v>59</v>
      </c>
      <c r="G13" s="4" t="s">
        <v>77</v>
      </c>
      <c r="H13" s="7" t="s">
        <v>56</v>
      </c>
      <c r="I13" s="5" t="s">
        <v>183</v>
      </c>
      <c r="J13" s="8" t="s">
        <v>57</v>
      </c>
      <c r="K13" s="4">
        <v>100</v>
      </c>
      <c r="L13" s="5">
        <v>1175</v>
      </c>
      <c r="M13" s="13">
        <v>0</v>
      </c>
      <c r="N13">
        <v>369</v>
      </c>
      <c r="O13" t="s">
        <v>54</v>
      </c>
      <c r="P13" s="7" t="s">
        <v>197</v>
      </c>
      <c r="Q13" s="4" t="s">
        <v>58</v>
      </c>
      <c r="R13" s="6">
        <v>43190</v>
      </c>
      <c r="S13" s="9">
        <v>43206</v>
      </c>
      <c r="T13" s="2"/>
    </row>
    <row r="14" spans="1:20" x14ac:dyDescent="0.3">
      <c r="A14" s="5">
        <v>2018</v>
      </c>
      <c r="B14" s="6">
        <v>43101</v>
      </c>
      <c r="C14" s="6">
        <v>43190</v>
      </c>
      <c r="D14" s="4" t="s">
        <v>89</v>
      </c>
      <c r="E14" s="4" t="s">
        <v>65</v>
      </c>
      <c r="F14" s="4" t="s">
        <v>59</v>
      </c>
      <c r="G14" s="4" t="s">
        <v>78</v>
      </c>
      <c r="H14" s="7" t="s">
        <v>56</v>
      </c>
      <c r="I14" s="5" t="s">
        <v>184</v>
      </c>
      <c r="J14" s="4" t="s">
        <v>57</v>
      </c>
      <c r="K14" s="4">
        <v>100</v>
      </c>
      <c r="L14" s="4">
        <v>192</v>
      </c>
      <c r="M14" s="13">
        <v>0</v>
      </c>
      <c r="N14">
        <v>123</v>
      </c>
      <c r="O14" t="s">
        <v>54</v>
      </c>
      <c r="P14" s="7" t="s">
        <v>197</v>
      </c>
      <c r="Q14" s="4" t="s">
        <v>58</v>
      </c>
      <c r="R14" s="6">
        <v>43190</v>
      </c>
      <c r="S14" s="9">
        <v>43206</v>
      </c>
    </row>
    <row r="15" spans="1:20" x14ac:dyDescent="0.3">
      <c r="A15" s="5">
        <v>2018</v>
      </c>
      <c r="B15" s="6">
        <v>43101</v>
      </c>
      <c r="C15" s="6">
        <v>43190</v>
      </c>
      <c r="D15" s="4" t="s">
        <v>89</v>
      </c>
      <c r="E15" s="4" t="s">
        <v>66</v>
      </c>
      <c r="F15" s="4" t="s">
        <v>59</v>
      </c>
      <c r="G15" s="4" t="s">
        <v>79</v>
      </c>
      <c r="H15" s="7" t="s">
        <v>56</v>
      </c>
      <c r="I15" s="5" t="s">
        <v>185</v>
      </c>
      <c r="J15" s="4" t="s">
        <v>57</v>
      </c>
      <c r="K15" s="4">
        <v>100</v>
      </c>
      <c r="L15" s="4">
        <v>36</v>
      </c>
      <c r="M15" s="13">
        <v>0</v>
      </c>
      <c r="N15" s="2">
        <v>13</v>
      </c>
      <c r="O15" s="2" t="s">
        <v>54</v>
      </c>
      <c r="P15" s="7" t="s">
        <v>197</v>
      </c>
      <c r="Q15" s="4" t="s">
        <v>58</v>
      </c>
      <c r="R15" s="6">
        <v>43190</v>
      </c>
      <c r="S15" s="9">
        <v>43206</v>
      </c>
    </row>
    <row r="16" spans="1:20" s="2" customFormat="1" x14ac:dyDescent="0.3">
      <c r="A16" s="5">
        <v>2018</v>
      </c>
      <c r="B16" s="6">
        <v>43101</v>
      </c>
      <c r="C16" s="6">
        <v>43190</v>
      </c>
      <c r="D16" s="4" t="s">
        <v>89</v>
      </c>
      <c r="E16" s="4" t="s">
        <v>67</v>
      </c>
      <c r="F16" s="4" t="s">
        <v>59</v>
      </c>
      <c r="G16" s="4" t="s">
        <v>80</v>
      </c>
      <c r="H16" s="7" t="s">
        <v>56</v>
      </c>
      <c r="I16" s="5" t="s">
        <v>186</v>
      </c>
      <c r="J16" s="7" t="s">
        <v>57</v>
      </c>
      <c r="K16" s="4">
        <v>100</v>
      </c>
      <c r="L16" s="4">
        <v>492</v>
      </c>
      <c r="M16" s="13">
        <v>0</v>
      </c>
      <c r="N16">
        <v>46</v>
      </c>
      <c r="O16" t="s">
        <v>54</v>
      </c>
      <c r="P16" s="7" t="s">
        <v>197</v>
      </c>
      <c r="Q16" s="4" t="s">
        <v>58</v>
      </c>
      <c r="R16" s="6">
        <v>43190</v>
      </c>
      <c r="S16" s="9">
        <v>43206</v>
      </c>
    </row>
    <row r="17" spans="1:21" x14ac:dyDescent="0.3">
      <c r="A17" s="5">
        <v>2018</v>
      </c>
      <c r="B17" s="6">
        <v>43101</v>
      </c>
      <c r="C17" s="6">
        <v>43190</v>
      </c>
      <c r="D17" s="4" t="s">
        <v>89</v>
      </c>
      <c r="E17" s="4" t="s">
        <v>68</v>
      </c>
      <c r="F17" t="s">
        <v>70</v>
      </c>
      <c r="G17" s="4" t="s">
        <v>81</v>
      </c>
      <c r="H17" s="7" t="s">
        <v>56</v>
      </c>
      <c r="I17" s="5" t="s">
        <v>187</v>
      </c>
      <c r="J17" s="8" t="s">
        <v>57</v>
      </c>
      <c r="K17" s="4">
        <v>100</v>
      </c>
      <c r="L17" s="4">
        <v>708</v>
      </c>
      <c r="M17" s="13">
        <v>0</v>
      </c>
      <c r="N17">
        <v>200</v>
      </c>
      <c r="O17" t="s">
        <v>54</v>
      </c>
      <c r="P17" s="7" t="s">
        <v>197</v>
      </c>
      <c r="Q17" s="4" t="s">
        <v>58</v>
      </c>
      <c r="R17" s="6">
        <v>43190</v>
      </c>
      <c r="S17" s="9">
        <v>43206</v>
      </c>
      <c r="T17" s="11"/>
      <c r="U17" s="11"/>
    </row>
    <row r="18" spans="1:21" x14ac:dyDescent="0.3">
      <c r="A18" s="5">
        <v>2018</v>
      </c>
      <c r="B18" s="6">
        <v>43101</v>
      </c>
      <c r="C18" s="6">
        <v>43190</v>
      </c>
      <c r="D18" s="4" t="s">
        <v>89</v>
      </c>
      <c r="E18" s="4" t="s">
        <v>69</v>
      </c>
      <c r="F18" t="s">
        <v>70</v>
      </c>
      <c r="G18" s="4" t="s">
        <v>82</v>
      </c>
      <c r="H18" s="7" t="s">
        <v>56</v>
      </c>
      <c r="I18" s="5" t="s">
        <v>188</v>
      </c>
      <c r="J18" s="4" t="s">
        <v>57</v>
      </c>
      <c r="K18" s="4">
        <v>100</v>
      </c>
      <c r="L18" s="4">
        <v>1200</v>
      </c>
      <c r="M18" s="13">
        <v>0</v>
      </c>
      <c r="N18">
        <v>715</v>
      </c>
      <c r="O18" t="s">
        <v>54</v>
      </c>
      <c r="P18" s="7" t="s">
        <v>197</v>
      </c>
      <c r="Q18" s="4" t="s">
        <v>58</v>
      </c>
      <c r="R18" s="6">
        <v>43190</v>
      </c>
      <c r="S18" s="9">
        <v>43206</v>
      </c>
      <c r="T18" s="11"/>
      <c r="U18" s="11"/>
    </row>
    <row r="19" spans="1:21" x14ac:dyDescent="0.3">
      <c r="A19" s="5">
        <v>2018</v>
      </c>
      <c r="B19" s="6">
        <v>43101</v>
      </c>
      <c r="C19" s="6">
        <v>43190</v>
      </c>
      <c r="D19" s="4" t="s">
        <v>90</v>
      </c>
      <c r="E19" s="4" t="s">
        <v>83</v>
      </c>
      <c r="F19" s="4" t="s">
        <v>59</v>
      </c>
      <c r="G19" s="4" t="s">
        <v>92</v>
      </c>
      <c r="H19" s="7" t="s">
        <v>56</v>
      </c>
      <c r="I19" s="7" t="s">
        <v>102</v>
      </c>
      <c r="J19" s="4" t="s">
        <v>57</v>
      </c>
      <c r="K19" s="4">
        <v>60</v>
      </c>
      <c r="L19">
        <v>400</v>
      </c>
      <c r="M19" s="13">
        <v>0</v>
      </c>
      <c r="N19">
        <v>51</v>
      </c>
      <c r="O19" t="s">
        <v>54</v>
      </c>
      <c r="P19" s="7" t="s">
        <v>197</v>
      </c>
      <c r="Q19" s="4" t="s">
        <v>58</v>
      </c>
      <c r="R19" s="6">
        <v>43190</v>
      </c>
      <c r="S19" s="9">
        <v>43206</v>
      </c>
      <c r="T19" s="11" t="s">
        <v>189</v>
      </c>
      <c r="U19" s="11"/>
    </row>
    <row r="20" spans="1:21" x14ac:dyDescent="0.3">
      <c r="A20" s="5">
        <v>2018</v>
      </c>
      <c r="B20" s="6">
        <v>43101</v>
      </c>
      <c r="C20" s="6">
        <v>43190</v>
      </c>
      <c r="D20" s="4" t="s">
        <v>90</v>
      </c>
      <c r="E20" s="4" t="s">
        <v>84</v>
      </c>
      <c r="F20" s="4" t="s">
        <v>59</v>
      </c>
      <c r="G20" s="4" t="s">
        <v>93</v>
      </c>
      <c r="H20" s="7" t="s">
        <v>56</v>
      </c>
      <c r="I20" s="7" t="s">
        <v>101</v>
      </c>
      <c r="J20" s="4" t="s">
        <v>57</v>
      </c>
      <c r="K20" s="4">
        <v>100</v>
      </c>
      <c r="L20">
        <v>74</v>
      </c>
      <c r="M20" s="13">
        <v>0</v>
      </c>
      <c r="N20">
        <v>62</v>
      </c>
      <c r="O20" t="s">
        <v>54</v>
      </c>
      <c r="P20" s="7" t="s">
        <v>197</v>
      </c>
      <c r="Q20" s="4" t="s">
        <v>58</v>
      </c>
      <c r="R20" s="6">
        <v>43190</v>
      </c>
      <c r="S20" s="9">
        <v>43206</v>
      </c>
      <c r="T20" s="11" t="s">
        <v>190</v>
      </c>
      <c r="U20" s="11"/>
    </row>
    <row r="21" spans="1:21" x14ac:dyDescent="0.3">
      <c r="A21" s="5">
        <v>2018</v>
      </c>
      <c r="B21" s="6">
        <v>43101</v>
      </c>
      <c r="C21" s="6">
        <v>43190</v>
      </c>
      <c r="D21" s="4" t="s">
        <v>90</v>
      </c>
      <c r="E21" s="4" t="s">
        <v>85</v>
      </c>
      <c r="F21" s="4" t="s">
        <v>59</v>
      </c>
      <c r="G21" s="4" t="s">
        <v>94</v>
      </c>
      <c r="H21" s="7" t="s">
        <v>56</v>
      </c>
      <c r="I21" s="7" t="s">
        <v>103</v>
      </c>
      <c r="J21" s="4" t="s">
        <v>57</v>
      </c>
      <c r="K21" s="4">
        <v>100</v>
      </c>
      <c r="L21">
        <v>165</v>
      </c>
      <c r="M21" s="13">
        <v>0</v>
      </c>
      <c r="N21">
        <v>102</v>
      </c>
      <c r="O21" t="s">
        <v>54</v>
      </c>
      <c r="P21" s="7" t="s">
        <v>197</v>
      </c>
      <c r="Q21" s="4" t="s">
        <v>58</v>
      </c>
      <c r="R21" s="6">
        <v>43190</v>
      </c>
      <c r="S21" s="9">
        <v>43206</v>
      </c>
      <c r="T21" s="11"/>
      <c r="U21" s="11"/>
    </row>
    <row r="22" spans="1:21" x14ac:dyDescent="0.3">
      <c r="A22" s="5">
        <v>2018</v>
      </c>
      <c r="B22" s="6">
        <v>43101</v>
      </c>
      <c r="C22" s="6">
        <v>43190</v>
      </c>
      <c r="D22" s="4" t="s">
        <v>90</v>
      </c>
      <c r="E22" s="4" t="s">
        <v>86</v>
      </c>
      <c r="F22" s="4" t="s">
        <v>59</v>
      </c>
      <c r="G22" s="4" t="s">
        <v>95</v>
      </c>
      <c r="H22" s="7" t="s">
        <v>91</v>
      </c>
      <c r="I22" s="7" t="s">
        <v>100</v>
      </c>
      <c r="J22" s="4" t="s">
        <v>57</v>
      </c>
      <c r="K22" s="4">
        <v>4.8600000000000003</v>
      </c>
      <c r="L22">
        <v>480</v>
      </c>
      <c r="M22" s="13">
        <v>0</v>
      </c>
      <c r="N22">
        <v>25</v>
      </c>
      <c r="O22" t="s">
        <v>54</v>
      </c>
      <c r="P22" s="7" t="s">
        <v>197</v>
      </c>
      <c r="Q22" s="4" t="s">
        <v>58</v>
      </c>
      <c r="R22" s="6">
        <v>43190</v>
      </c>
      <c r="S22" s="9">
        <v>43206</v>
      </c>
      <c r="T22" s="11"/>
      <c r="U22" s="11"/>
    </row>
    <row r="23" spans="1:21" x14ac:dyDescent="0.3">
      <c r="A23" s="5">
        <v>2018</v>
      </c>
      <c r="B23" s="6">
        <v>43101</v>
      </c>
      <c r="C23" s="6">
        <v>43190</v>
      </c>
      <c r="D23" s="4" t="s">
        <v>90</v>
      </c>
      <c r="E23" s="4" t="s">
        <v>87</v>
      </c>
      <c r="F23" s="4" t="s">
        <v>59</v>
      </c>
      <c r="G23" s="4" t="s">
        <v>96</v>
      </c>
      <c r="H23" s="7" t="s">
        <v>56</v>
      </c>
      <c r="I23" s="7" t="s">
        <v>99</v>
      </c>
      <c r="J23" s="4" t="s">
        <v>57</v>
      </c>
      <c r="K23" s="4">
        <v>100</v>
      </c>
      <c r="L23">
        <v>74</v>
      </c>
      <c r="M23" s="13">
        <v>0</v>
      </c>
      <c r="N23">
        <v>25</v>
      </c>
      <c r="O23" t="s">
        <v>54</v>
      </c>
      <c r="P23" s="7" t="s">
        <v>197</v>
      </c>
      <c r="Q23" s="4" t="s">
        <v>58</v>
      </c>
      <c r="R23" s="6">
        <v>43190</v>
      </c>
      <c r="S23" s="9">
        <v>43206</v>
      </c>
      <c r="T23" s="11"/>
      <c r="U23" s="11"/>
    </row>
    <row r="24" spans="1:21" x14ac:dyDescent="0.3">
      <c r="A24" s="5">
        <v>2018</v>
      </c>
      <c r="B24" s="6">
        <v>43101</v>
      </c>
      <c r="C24" s="6">
        <v>43190</v>
      </c>
      <c r="D24" s="4" t="s">
        <v>90</v>
      </c>
      <c r="E24" s="4" t="s">
        <v>88</v>
      </c>
      <c r="F24" s="4" t="s">
        <v>59</v>
      </c>
      <c r="G24" s="4" t="s">
        <v>97</v>
      </c>
      <c r="H24" s="7" t="s">
        <v>56</v>
      </c>
      <c r="I24" s="7" t="s">
        <v>98</v>
      </c>
      <c r="J24" s="4" t="s">
        <v>57</v>
      </c>
      <c r="K24" s="4">
        <v>100</v>
      </c>
      <c r="L24">
        <v>74</v>
      </c>
      <c r="M24" s="13">
        <v>0</v>
      </c>
      <c r="N24">
        <v>25</v>
      </c>
      <c r="O24" t="s">
        <v>54</v>
      </c>
      <c r="P24" s="7" t="s">
        <v>197</v>
      </c>
      <c r="Q24" s="4" t="s">
        <v>58</v>
      </c>
      <c r="R24" s="6">
        <v>43190</v>
      </c>
      <c r="S24" s="9">
        <v>43206</v>
      </c>
    </row>
    <row r="25" spans="1:21" x14ac:dyDescent="0.3">
      <c r="A25" s="5">
        <v>2018</v>
      </c>
      <c r="B25" s="6">
        <v>43101</v>
      </c>
      <c r="C25" s="6">
        <v>43190</v>
      </c>
      <c r="D25" s="4" t="s">
        <v>117</v>
      </c>
      <c r="E25" s="4" t="s">
        <v>104</v>
      </c>
      <c r="F25" s="4" t="s">
        <v>59</v>
      </c>
      <c r="G25" s="4" t="s">
        <v>118</v>
      </c>
      <c r="H25" s="7" t="s">
        <v>56</v>
      </c>
      <c r="I25" s="10" t="s">
        <v>165</v>
      </c>
      <c r="J25" s="4" t="s">
        <v>57</v>
      </c>
      <c r="K25" s="4">
        <v>100</v>
      </c>
      <c r="L25" s="4">
        <v>4</v>
      </c>
      <c r="M25" s="13">
        <v>0</v>
      </c>
      <c r="N25" s="12">
        <v>0</v>
      </c>
      <c r="O25" t="s">
        <v>54</v>
      </c>
      <c r="P25" s="7" t="s">
        <v>197</v>
      </c>
      <c r="Q25" s="4" t="s">
        <v>58</v>
      </c>
      <c r="R25" s="6">
        <v>43190</v>
      </c>
      <c r="S25" s="9">
        <v>43206</v>
      </c>
      <c r="T25" t="s">
        <v>193</v>
      </c>
    </row>
    <row r="26" spans="1:21" x14ac:dyDescent="0.3">
      <c r="A26" s="5">
        <v>2018</v>
      </c>
      <c r="B26" s="6">
        <v>43101</v>
      </c>
      <c r="C26" s="6">
        <v>43190</v>
      </c>
      <c r="D26" s="4" t="s">
        <v>117</v>
      </c>
      <c r="E26" s="4" t="s">
        <v>105</v>
      </c>
      <c r="F26" s="4" t="s">
        <v>59</v>
      </c>
      <c r="G26" s="4" t="s">
        <v>119</v>
      </c>
      <c r="H26" s="7" t="s">
        <v>56</v>
      </c>
      <c r="I26" s="10" t="s">
        <v>166</v>
      </c>
      <c r="J26" s="4" t="s">
        <v>57</v>
      </c>
      <c r="K26" s="4">
        <v>100</v>
      </c>
      <c r="L26" s="4">
        <v>12</v>
      </c>
      <c r="M26" s="13">
        <v>0</v>
      </c>
      <c r="N26" s="12">
        <v>0</v>
      </c>
      <c r="O26" t="s">
        <v>54</v>
      </c>
      <c r="P26" s="7" t="s">
        <v>197</v>
      </c>
      <c r="Q26" s="4" t="s">
        <v>58</v>
      </c>
      <c r="R26" s="6">
        <v>43190</v>
      </c>
      <c r="S26" s="9">
        <v>43206</v>
      </c>
      <c r="T26" t="s">
        <v>196</v>
      </c>
    </row>
    <row r="27" spans="1:21" x14ac:dyDescent="0.3">
      <c r="A27" s="5">
        <v>2018</v>
      </c>
      <c r="B27" s="6">
        <v>43101</v>
      </c>
      <c r="C27" s="6">
        <v>43190</v>
      </c>
      <c r="D27" s="4" t="s">
        <v>117</v>
      </c>
      <c r="E27" s="4" t="s">
        <v>106</v>
      </c>
      <c r="F27" s="4" t="s">
        <v>59</v>
      </c>
      <c r="G27" s="4" t="s">
        <v>120</v>
      </c>
      <c r="H27" s="7" t="s">
        <v>56</v>
      </c>
      <c r="I27" s="10" t="s">
        <v>167</v>
      </c>
      <c r="J27" s="4" t="s">
        <v>57</v>
      </c>
      <c r="K27" s="4">
        <v>100</v>
      </c>
      <c r="L27" s="4">
        <v>17</v>
      </c>
      <c r="M27" s="13">
        <v>0</v>
      </c>
      <c r="N27" s="12">
        <v>7</v>
      </c>
      <c r="O27" t="s">
        <v>54</v>
      </c>
      <c r="P27" s="7" t="s">
        <v>197</v>
      </c>
      <c r="Q27" s="4" t="s">
        <v>58</v>
      </c>
      <c r="R27" s="6">
        <v>43190</v>
      </c>
      <c r="S27" s="9">
        <v>43206</v>
      </c>
    </row>
    <row r="28" spans="1:21" x14ac:dyDescent="0.3">
      <c r="A28" s="5">
        <v>2018</v>
      </c>
      <c r="B28" s="6">
        <v>43101</v>
      </c>
      <c r="C28" s="6">
        <v>43190</v>
      </c>
      <c r="D28" s="4" t="s">
        <v>117</v>
      </c>
      <c r="E28" s="4" t="s">
        <v>107</v>
      </c>
      <c r="F28" t="s">
        <v>59</v>
      </c>
      <c r="G28" s="4" t="s">
        <v>121</v>
      </c>
      <c r="H28" s="7" t="s">
        <v>56</v>
      </c>
      <c r="I28" s="10" t="s">
        <v>168</v>
      </c>
      <c r="J28" s="4" t="s">
        <v>57</v>
      </c>
      <c r="K28" s="4">
        <v>100</v>
      </c>
      <c r="L28" s="4">
        <v>4</v>
      </c>
      <c r="M28" s="13">
        <v>0</v>
      </c>
      <c r="N28">
        <v>0</v>
      </c>
      <c r="O28" t="s">
        <v>54</v>
      </c>
      <c r="P28" s="7" t="s">
        <v>197</v>
      </c>
      <c r="Q28" s="4" t="s">
        <v>58</v>
      </c>
      <c r="R28" s="6">
        <v>43190</v>
      </c>
      <c r="S28" s="9">
        <v>43206</v>
      </c>
      <c r="T28" t="s">
        <v>194</v>
      </c>
    </row>
    <row r="29" spans="1:21" x14ac:dyDescent="0.3">
      <c r="A29" s="5">
        <v>2018</v>
      </c>
      <c r="B29" s="6">
        <v>43101</v>
      </c>
      <c r="C29" s="6">
        <v>43190</v>
      </c>
      <c r="D29" s="4" t="s">
        <v>117</v>
      </c>
      <c r="E29" s="4" t="s">
        <v>108</v>
      </c>
      <c r="F29" s="4" t="s">
        <v>59</v>
      </c>
      <c r="G29" s="4" t="s">
        <v>122</v>
      </c>
      <c r="H29" s="7" t="s">
        <v>56</v>
      </c>
      <c r="I29" s="10" t="s">
        <v>169</v>
      </c>
      <c r="J29" s="4" t="s">
        <v>57</v>
      </c>
      <c r="K29" s="4">
        <v>100</v>
      </c>
      <c r="L29" s="4">
        <v>16</v>
      </c>
      <c r="M29" s="13">
        <v>0</v>
      </c>
      <c r="N29">
        <v>5</v>
      </c>
      <c r="O29" t="s">
        <v>54</v>
      </c>
      <c r="P29" s="7" t="s">
        <v>197</v>
      </c>
      <c r="Q29" s="4" t="s">
        <v>58</v>
      </c>
      <c r="R29" s="6">
        <v>43190</v>
      </c>
      <c r="S29" s="9">
        <v>43206</v>
      </c>
    </row>
    <row r="30" spans="1:21" x14ac:dyDescent="0.3">
      <c r="A30" s="5">
        <v>2018</v>
      </c>
      <c r="B30" s="6">
        <v>43101</v>
      </c>
      <c r="C30" s="6">
        <v>43190</v>
      </c>
      <c r="D30" s="4" t="s">
        <v>117</v>
      </c>
      <c r="E30" s="4" t="s">
        <v>109</v>
      </c>
      <c r="F30" s="4" t="s">
        <v>59</v>
      </c>
      <c r="G30" s="4" t="s">
        <v>123</v>
      </c>
      <c r="H30" s="7" t="s">
        <v>56</v>
      </c>
      <c r="I30" s="10" t="s">
        <v>170</v>
      </c>
      <c r="J30" s="4" t="s">
        <v>57</v>
      </c>
      <c r="K30" s="4">
        <v>100</v>
      </c>
      <c r="L30" s="4">
        <v>276</v>
      </c>
      <c r="M30" s="13">
        <v>0</v>
      </c>
      <c r="N30">
        <v>11</v>
      </c>
      <c r="O30" t="s">
        <v>54</v>
      </c>
      <c r="P30" s="7" t="s">
        <v>197</v>
      </c>
      <c r="Q30" s="11" t="s">
        <v>58</v>
      </c>
      <c r="R30" s="6">
        <v>43190</v>
      </c>
      <c r="S30" s="9">
        <v>43206</v>
      </c>
      <c r="T30" t="s">
        <v>193</v>
      </c>
    </row>
    <row r="31" spans="1:21" x14ac:dyDescent="0.3">
      <c r="A31" s="5">
        <v>2018</v>
      </c>
      <c r="B31" s="6">
        <v>43101</v>
      </c>
      <c r="C31" s="6">
        <v>43190</v>
      </c>
      <c r="D31" s="4" t="s">
        <v>117</v>
      </c>
      <c r="E31" s="4" t="s">
        <v>110</v>
      </c>
      <c r="F31" s="4" t="s">
        <v>59</v>
      </c>
      <c r="G31" s="4" t="s">
        <v>124</v>
      </c>
      <c r="H31" s="7" t="s">
        <v>56</v>
      </c>
      <c r="I31" s="10" t="s">
        <v>171</v>
      </c>
      <c r="J31" s="4" t="s">
        <v>57</v>
      </c>
      <c r="K31" s="4">
        <v>100</v>
      </c>
      <c r="L31" s="4">
        <v>70</v>
      </c>
      <c r="M31" s="13">
        <v>0</v>
      </c>
      <c r="N31">
        <v>0</v>
      </c>
      <c r="O31" t="s">
        <v>54</v>
      </c>
      <c r="P31" s="7" t="s">
        <v>197</v>
      </c>
      <c r="Q31" s="11" t="s">
        <v>58</v>
      </c>
      <c r="R31" s="6">
        <v>43190</v>
      </c>
      <c r="S31" s="9">
        <v>43206</v>
      </c>
      <c r="T31" t="s">
        <v>192</v>
      </c>
    </row>
    <row r="32" spans="1:21" x14ac:dyDescent="0.3">
      <c r="A32" s="5">
        <v>2018</v>
      </c>
      <c r="B32" s="6">
        <v>43101</v>
      </c>
      <c r="C32" s="6">
        <v>43190</v>
      </c>
      <c r="D32" s="4" t="s">
        <v>117</v>
      </c>
      <c r="E32" s="4" t="s">
        <v>111</v>
      </c>
      <c r="F32" s="4" t="s">
        <v>59</v>
      </c>
      <c r="G32" s="4" t="s">
        <v>125</v>
      </c>
      <c r="H32" s="7" t="s">
        <v>56</v>
      </c>
      <c r="I32" s="10" t="s">
        <v>172</v>
      </c>
      <c r="J32" s="4" t="s">
        <v>57</v>
      </c>
      <c r="K32" s="4">
        <v>100</v>
      </c>
      <c r="L32" s="4">
        <v>31</v>
      </c>
      <c r="M32" s="13">
        <v>0</v>
      </c>
      <c r="N32">
        <v>0</v>
      </c>
      <c r="O32" t="s">
        <v>54</v>
      </c>
      <c r="P32" s="7" t="s">
        <v>197</v>
      </c>
      <c r="Q32" s="11" t="s">
        <v>58</v>
      </c>
      <c r="R32" s="6">
        <v>43190</v>
      </c>
      <c r="S32" s="9">
        <v>43206</v>
      </c>
      <c r="T32" t="s">
        <v>191</v>
      </c>
    </row>
    <row r="33" spans="1:20" x14ac:dyDescent="0.3">
      <c r="A33" s="5">
        <v>2018</v>
      </c>
      <c r="B33" s="6">
        <v>43101</v>
      </c>
      <c r="C33" s="6">
        <v>43190</v>
      </c>
      <c r="D33" s="4" t="s">
        <v>117</v>
      </c>
      <c r="E33" s="4" t="s">
        <v>112</v>
      </c>
      <c r="F33" s="4" t="s">
        <v>59</v>
      </c>
      <c r="G33" s="4" t="s">
        <v>126</v>
      </c>
      <c r="H33" s="7" t="s">
        <v>56</v>
      </c>
      <c r="I33" s="10" t="s">
        <v>173</v>
      </c>
      <c r="J33" s="4" t="s">
        <v>57</v>
      </c>
      <c r="K33" s="4">
        <v>100</v>
      </c>
      <c r="L33" s="4">
        <v>6984</v>
      </c>
      <c r="M33" s="13">
        <v>0</v>
      </c>
      <c r="N33">
        <v>4</v>
      </c>
      <c r="O33" t="s">
        <v>54</v>
      </c>
      <c r="P33" s="7" t="s">
        <v>197</v>
      </c>
      <c r="Q33" s="11" t="s">
        <v>58</v>
      </c>
      <c r="R33" s="6">
        <v>43190</v>
      </c>
      <c r="S33" s="9">
        <v>43206</v>
      </c>
    </row>
    <row r="34" spans="1:20" x14ac:dyDescent="0.3">
      <c r="A34" s="5">
        <v>2018</v>
      </c>
      <c r="B34" s="6">
        <v>43101</v>
      </c>
      <c r="C34" s="6">
        <v>43190</v>
      </c>
      <c r="D34" s="4" t="s">
        <v>117</v>
      </c>
      <c r="E34" s="4" t="s">
        <v>113</v>
      </c>
      <c r="F34" s="4" t="s">
        <v>59</v>
      </c>
      <c r="G34" s="4" t="s">
        <v>127</v>
      </c>
      <c r="H34" s="7" t="s">
        <v>56</v>
      </c>
      <c r="I34" s="10" t="s">
        <v>174</v>
      </c>
      <c r="J34" s="4" t="s">
        <v>57</v>
      </c>
      <c r="K34" s="4">
        <v>100</v>
      </c>
      <c r="L34" s="4">
        <v>17</v>
      </c>
      <c r="M34" s="13">
        <v>0</v>
      </c>
      <c r="N34">
        <v>6</v>
      </c>
      <c r="O34" t="s">
        <v>54</v>
      </c>
      <c r="P34" s="7" t="s">
        <v>197</v>
      </c>
      <c r="Q34" s="11" t="s">
        <v>58</v>
      </c>
      <c r="R34" s="6">
        <v>43190</v>
      </c>
      <c r="S34" s="9">
        <v>43206</v>
      </c>
    </row>
    <row r="35" spans="1:20" x14ac:dyDescent="0.3">
      <c r="A35" s="5">
        <v>2018</v>
      </c>
      <c r="B35" s="6">
        <v>43101</v>
      </c>
      <c r="C35" s="6">
        <v>43190</v>
      </c>
      <c r="D35" s="4" t="s">
        <v>117</v>
      </c>
      <c r="E35" s="4" t="s">
        <v>114</v>
      </c>
      <c r="F35" s="4" t="s">
        <v>70</v>
      </c>
      <c r="G35" s="4" t="s">
        <v>128</v>
      </c>
      <c r="H35" s="7" t="s">
        <v>56</v>
      </c>
      <c r="I35" s="10" t="s">
        <v>175</v>
      </c>
      <c r="J35" s="4" t="s">
        <v>57</v>
      </c>
      <c r="K35" s="4">
        <v>100</v>
      </c>
      <c r="L35" s="4">
        <v>600</v>
      </c>
      <c r="M35" s="13">
        <v>0</v>
      </c>
      <c r="N35">
        <v>139</v>
      </c>
      <c r="O35" t="s">
        <v>55</v>
      </c>
      <c r="P35" s="7" t="s">
        <v>197</v>
      </c>
      <c r="Q35" s="11" t="s">
        <v>58</v>
      </c>
      <c r="R35" s="6">
        <v>43190</v>
      </c>
      <c r="S35" s="9">
        <v>43206</v>
      </c>
    </row>
    <row r="36" spans="1:20" x14ac:dyDescent="0.3">
      <c r="A36" s="5">
        <v>2018</v>
      </c>
      <c r="B36" s="6">
        <v>43101</v>
      </c>
      <c r="C36" s="6">
        <v>43190</v>
      </c>
      <c r="D36" s="4" t="s">
        <v>117</v>
      </c>
      <c r="E36" s="4" t="s">
        <v>115</v>
      </c>
      <c r="F36" s="4" t="s">
        <v>70</v>
      </c>
      <c r="G36" s="4" t="s">
        <v>129</v>
      </c>
      <c r="H36" s="7" t="s">
        <v>56</v>
      </c>
      <c r="I36" s="10" t="s">
        <v>176</v>
      </c>
      <c r="J36" s="4" t="s">
        <v>57</v>
      </c>
      <c r="K36" s="4">
        <v>100</v>
      </c>
      <c r="L36" s="4">
        <v>63</v>
      </c>
      <c r="M36" s="13">
        <v>0</v>
      </c>
      <c r="N36">
        <v>23</v>
      </c>
      <c r="O36" t="s">
        <v>55</v>
      </c>
      <c r="P36" s="7" t="s">
        <v>197</v>
      </c>
      <c r="Q36" s="11" t="s">
        <v>58</v>
      </c>
      <c r="R36" s="6">
        <v>43190</v>
      </c>
      <c r="S36" s="9">
        <v>43206</v>
      </c>
    </row>
    <row r="37" spans="1:20" x14ac:dyDescent="0.3">
      <c r="A37" s="5">
        <v>2018</v>
      </c>
      <c r="B37" s="6">
        <v>43101</v>
      </c>
      <c r="C37" s="6">
        <v>43190</v>
      </c>
      <c r="D37" s="4" t="s">
        <v>117</v>
      </c>
      <c r="E37" s="4" t="s">
        <v>116</v>
      </c>
      <c r="F37" s="4" t="s">
        <v>70</v>
      </c>
      <c r="G37" s="4" t="s">
        <v>130</v>
      </c>
      <c r="H37" s="7" t="s">
        <v>56</v>
      </c>
      <c r="I37" s="10" t="s">
        <v>177</v>
      </c>
      <c r="J37" s="4" t="s">
        <v>57</v>
      </c>
      <c r="K37" s="4">
        <v>100</v>
      </c>
      <c r="L37" s="4">
        <v>216</v>
      </c>
      <c r="M37" s="13">
        <v>0</v>
      </c>
      <c r="N37">
        <v>162</v>
      </c>
      <c r="O37" t="s">
        <v>54</v>
      </c>
      <c r="P37" s="7" t="s">
        <v>197</v>
      </c>
      <c r="Q37" s="11" t="s">
        <v>58</v>
      </c>
      <c r="R37" s="6">
        <v>43190</v>
      </c>
      <c r="S37" s="9">
        <v>43206</v>
      </c>
    </row>
    <row r="38" spans="1:20" x14ac:dyDescent="0.3">
      <c r="A38" s="5">
        <v>2018</v>
      </c>
      <c r="B38" s="6">
        <v>43101</v>
      </c>
      <c r="C38" s="6">
        <v>43190</v>
      </c>
      <c r="D38" s="4" t="s">
        <v>131</v>
      </c>
      <c r="E38" s="4" t="s">
        <v>132</v>
      </c>
      <c r="F38" s="4" t="s">
        <v>59</v>
      </c>
      <c r="G38" s="4" t="s">
        <v>143</v>
      </c>
      <c r="H38" s="7" t="s">
        <v>56</v>
      </c>
      <c r="I38" s="4" t="s">
        <v>154</v>
      </c>
      <c r="J38" s="4" t="s">
        <v>57</v>
      </c>
      <c r="K38" s="4">
        <v>100</v>
      </c>
      <c r="L38" s="4">
        <v>500</v>
      </c>
      <c r="M38" s="13">
        <v>0</v>
      </c>
      <c r="N38">
        <v>88</v>
      </c>
      <c r="O38" t="s">
        <v>54</v>
      </c>
      <c r="P38" s="7" t="s">
        <v>197</v>
      </c>
      <c r="Q38" s="11" t="s">
        <v>58</v>
      </c>
      <c r="R38" s="6">
        <v>43190</v>
      </c>
      <c r="S38" s="9">
        <v>43206</v>
      </c>
    </row>
    <row r="39" spans="1:20" x14ac:dyDescent="0.3">
      <c r="A39" s="5">
        <v>2018</v>
      </c>
      <c r="B39" s="6">
        <v>43101</v>
      </c>
      <c r="C39" s="6">
        <v>43190</v>
      </c>
      <c r="D39" s="4" t="s">
        <v>131</v>
      </c>
      <c r="E39" s="4" t="s">
        <v>133</v>
      </c>
      <c r="F39" s="4" t="s">
        <v>59</v>
      </c>
      <c r="G39" s="4" t="s">
        <v>144</v>
      </c>
      <c r="H39" s="7" t="s">
        <v>56</v>
      </c>
      <c r="I39" s="4" t="s">
        <v>155</v>
      </c>
      <c r="J39" s="4" t="s">
        <v>57</v>
      </c>
      <c r="K39" s="4">
        <v>100</v>
      </c>
      <c r="L39" s="4">
        <v>69</v>
      </c>
      <c r="M39" s="13">
        <v>0</v>
      </c>
      <c r="N39">
        <v>0</v>
      </c>
      <c r="O39" t="s">
        <v>54</v>
      </c>
      <c r="P39" s="7" t="s">
        <v>197</v>
      </c>
      <c r="Q39" s="11" t="s">
        <v>58</v>
      </c>
      <c r="R39" s="6">
        <v>43190</v>
      </c>
      <c r="S39" s="9">
        <v>43206</v>
      </c>
    </row>
    <row r="40" spans="1:20" x14ac:dyDescent="0.3">
      <c r="A40" s="5">
        <v>2018</v>
      </c>
      <c r="B40" s="6">
        <v>43101</v>
      </c>
      <c r="C40" s="6">
        <v>43190</v>
      </c>
      <c r="D40" s="4" t="s">
        <v>131</v>
      </c>
      <c r="E40" s="4" t="s">
        <v>134</v>
      </c>
      <c r="F40" s="4" t="s">
        <v>59</v>
      </c>
      <c r="G40" s="4" t="s">
        <v>145</v>
      </c>
      <c r="H40" t="s">
        <v>56</v>
      </c>
      <c r="I40" s="4" t="s">
        <v>156</v>
      </c>
      <c r="J40" s="4" t="s">
        <v>57</v>
      </c>
      <c r="K40" s="4">
        <v>100</v>
      </c>
      <c r="L40" s="4">
        <v>74</v>
      </c>
      <c r="M40" s="13">
        <v>0</v>
      </c>
      <c r="N40">
        <v>0</v>
      </c>
      <c r="O40" t="s">
        <v>54</v>
      </c>
      <c r="P40" s="7" t="s">
        <v>197</v>
      </c>
      <c r="Q40" s="11" t="s">
        <v>58</v>
      </c>
      <c r="R40" s="6">
        <v>43190</v>
      </c>
      <c r="S40" s="9">
        <v>43206</v>
      </c>
    </row>
    <row r="41" spans="1:20" x14ac:dyDescent="0.3">
      <c r="A41" s="5">
        <v>2018</v>
      </c>
      <c r="B41" s="6">
        <v>43101</v>
      </c>
      <c r="C41" s="6">
        <v>43190</v>
      </c>
      <c r="D41" s="4" t="s">
        <v>131</v>
      </c>
      <c r="E41" s="4" t="s">
        <v>135</v>
      </c>
      <c r="F41" t="s">
        <v>59</v>
      </c>
      <c r="G41" s="4" t="s">
        <v>146</v>
      </c>
      <c r="H41" t="s">
        <v>56</v>
      </c>
      <c r="I41" s="4" t="s">
        <v>157</v>
      </c>
      <c r="J41" s="4" t="s">
        <v>57</v>
      </c>
      <c r="K41" s="4">
        <v>100</v>
      </c>
      <c r="L41" s="4">
        <v>165</v>
      </c>
      <c r="M41" s="13">
        <v>0</v>
      </c>
      <c r="N41">
        <v>88</v>
      </c>
      <c r="O41" t="s">
        <v>54</v>
      </c>
      <c r="P41" s="7" t="s">
        <v>197</v>
      </c>
      <c r="Q41" s="11" t="s">
        <v>58</v>
      </c>
      <c r="R41" s="6">
        <v>43190</v>
      </c>
      <c r="S41" s="9">
        <v>43206</v>
      </c>
    </row>
    <row r="42" spans="1:20" x14ac:dyDescent="0.3">
      <c r="A42" s="5">
        <v>2018</v>
      </c>
      <c r="B42" s="6">
        <v>43101</v>
      </c>
      <c r="C42" s="6">
        <v>43190</v>
      </c>
      <c r="D42" s="4" t="s">
        <v>131</v>
      </c>
      <c r="E42" s="4" t="s">
        <v>136</v>
      </c>
      <c r="F42" t="s">
        <v>70</v>
      </c>
      <c r="G42" s="4" t="s">
        <v>147</v>
      </c>
      <c r="H42" t="s">
        <v>56</v>
      </c>
      <c r="I42" s="4" t="s">
        <v>158</v>
      </c>
      <c r="J42" s="4" t="s">
        <v>57</v>
      </c>
      <c r="K42" s="4">
        <v>100</v>
      </c>
      <c r="L42" s="4">
        <v>69</v>
      </c>
      <c r="M42" s="13">
        <v>0</v>
      </c>
      <c r="N42">
        <v>0</v>
      </c>
      <c r="O42" t="s">
        <v>54</v>
      </c>
      <c r="P42" s="7" t="s">
        <v>197</v>
      </c>
      <c r="Q42" s="11" t="s">
        <v>58</v>
      </c>
      <c r="R42" s="6">
        <v>43190</v>
      </c>
      <c r="S42" s="9">
        <v>43206</v>
      </c>
    </row>
    <row r="43" spans="1:20" x14ac:dyDescent="0.3">
      <c r="A43" s="5">
        <v>2018</v>
      </c>
      <c r="B43" s="6">
        <v>43101</v>
      </c>
      <c r="C43" s="6">
        <v>43190</v>
      </c>
      <c r="D43" s="4" t="s">
        <v>131</v>
      </c>
      <c r="E43" s="4" t="s">
        <v>137</v>
      </c>
      <c r="F43" t="s">
        <v>70</v>
      </c>
      <c r="G43" s="4" t="s">
        <v>148</v>
      </c>
      <c r="H43" t="s">
        <v>56</v>
      </c>
      <c r="I43" s="4" t="s">
        <v>159</v>
      </c>
      <c r="J43" s="4" t="s">
        <v>57</v>
      </c>
      <c r="K43" s="4">
        <v>100</v>
      </c>
      <c r="L43" s="4">
        <v>250</v>
      </c>
      <c r="M43" s="13">
        <v>0</v>
      </c>
      <c r="N43">
        <v>88</v>
      </c>
      <c r="O43" t="s">
        <v>54</v>
      </c>
      <c r="P43" s="7" t="s">
        <v>197</v>
      </c>
      <c r="Q43" s="11" t="s">
        <v>58</v>
      </c>
      <c r="R43" s="6">
        <v>43190</v>
      </c>
      <c r="S43" s="9">
        <v>43206</v>
      </c>
    </row>
    <row r="44" spans="1:20" x14ac:dyDescent="0.3">
      <c r="A44" s="5">
        <v>2018</v>
      </c>
      <c r="B44" s="6">
        <v>43101</v>
      </c>
      <c r="C44" s="6">
        <v>43190</v>
      </c>
      <c r="D44" s="4" t="s">
        <v>131</v>
      </c>
      <c r="E44" s="4" t="s">
        <v>138</v>
      </c>
      <c r="F44" t="s">
        <v>59</v>
      </c>
      <c r="G44" s="4" t="s">
        <v>149</v>
      </c>
      <c r="H44" t="s">
        <v>91</v>
      </c>
      <c r="I44" s="4" t="s">
        <v>160</v>
      </c>
      <c r="J44" s="4" t="s">
        <v>57</v>
      </c>
      <c r="K44" s="4">
        <v>100</v>
      </c>
      <c r="L44" s="4">
        <v>6</v>
      </c>
      <c r="M44" s="13">
        <v>0</v>
      </c>
      <c r="N44">
        <v>9</v>
      </c>
      <c r="O44" t="s">
        <v>54</v>
      </c>
      <c r="P44" s="7" t="s">
        <v>197</v>
      </c>
      <c r="Q44" s="11" t="s">
        <v>58</v>
      </c>
      <c r="R44" s="6">
        <v>43190</v>
      </c>
      <c r="S44" s="9">
        <v>43206</v>
      </c>
    </row>
    <row r="45" spans="1:20" x14ac:dyDescent="0.3">
      <c r="A45" s="5">
        <v>2018</v>
      </c>
      <c r="B45" s="6">
        <v>43101</v>
      </c>
      <c r="C45" s="6">
        <v>43190</v>
      </c>
      <c r="D45" s="4" t="s">
        <v>131</v>
      </c>
      <c r="E45" s="4" t="s">
        <v>139</v>
      </c>
      <c r="F45" t="s">
        <v>70</v>
      </c>
      <c r="G45" s="4" t="s">
        <v>150</v>
      </c>
      <c r="H45" t="s">
        <v>56</v>
      </c>
      <c r="I45" s="4" t="s">
        <v>161</v>
      </c>
      <c r="J45" s="4" t="s">
        <v>57</v>
      </c>
      <c r="K45" s="4">
        <v>100</v>
      </c>
      <c r="L45" s="4">
        <v>68</v>
      </c>
      <c r="M45" s="13">
        <v>0</v>
      </c>
      <c r="N45">
        <v>0</v>
      </c>
      <c r="O45" t="s">
        <v>54</v>
      </c>
      <c r="P45" s="7" t="s">
        <v>197</v>
      </c>
      <c r="Q45" s="11" t="s">
        <v>58</v>
      </c>
      <c r="R45" s="6">
        <v>43190</v>
      </c>
      <c r="S45" s="9">
        <v>43206</v>
      </c>
      <c r="T45" s="12" t="s">
        <v>195</v>
      </c>
    </row>
    <row r="46" spans="1:20" x14ac:dyDescent="0.3">
      <c r="A46" s="5">
        <v>2018</v>
      </c>
      <c r="B46" s="6">
        <v>43101</v>
      </c>
      <c r="C46" s="6">
        <v>43190</v>
      </c>
      <c r="D46" s="4" t="s">
        <v>131</v>
      </c>
      <c r="E46" s="4" t="s">
        <v>140</v>
      </c>
      <c r="F46" t="s">
        <v>59</v>
      </c>
      <c r="G46" s="4" t="s">
        <v>151</v>
      </c>
      <c r="H46" t="s">
        <v>56</v>
      </c>
      <c r="I46" s="4" t="s">
        <v>162</v>
      </c>
      <c r="J46" s="4" t="s">
        <v>57</v>
      </c>
      <c r="K46" s="4">
        <v>100</v>
      </c>
      <c r="L46" s="4">
        <v>1</v>
      </c>
      <c r="M46" s="13">
        <v>0</v>
      </c>
      <c r="N46">
        <v>1</v>
      </c>
      <c r="O46" t="s">
        <v>54</v>
      </c>
      <c r="P46" s="7" t="s">
        <v>197</v>
      </c>
      <c r="Q46" s="11" t="s">
        <v>58</v>
      </c>
      <c r="R46" s="6">
        <v>43190</v>
      </c>
      <c r="S46" s="9">
        <v>43206</v>
      </c>
    </row>
    <row r="47" spans="1:20" x14ac:dyDescent="0.3">
      <c r="A47" s="5">
        <v>2018</v>
      </c>
      <c r="B47" s="6">
        <v>43101</v>
      </c>
      <c r="C47" s="6">
        <v>43190</v>
      </c>
      <c r="D47" s="4" t="s">
        <v>131</v>
      </c>
      <c r="E47" s="4" t="s">
        <v>141</v>
      </c>
      <c r="F47" t="s">
        <v>70</v>
      </c>
      <c r="G47" s="4" t="s">
        <v>152</v>
      </c>
      <c r="H47" t="s">
        <v>56</v>
      </c>
      <c r="I47" s="4" t="s">
        <v>163</v>
      </c>
      <c r="J47" s="4" t="s">
        <v>57</v>
      </c>
      <c r="K47" s="4">
        <v>100</v>
      </c>
      <c r="L47" s="4">
        <v>329</v>
      </c>
      <c r="M47" s="13">
        <v>0</v>
      </c>
      <c r="N47">
        <v>54</v>
      </c>
      <c r="O47" t="s">
        <v>55</v>
      </c>
      <c r="P47" s="7" t="s">
        <v>197</v>
      </c>
      <c r="Q47" s="11" t="s">
        <v>58</v>
      </c>
      <c r="R47" s="6">
        <v>43190</v>
      </c>
      <c r="S47" s="9">
        <v>43206</v>
      </c>
    </row>
    <row r="48" spans="1:20" x14ac:dyDescent="0.3">
      <c r="A48" s="5">
        <v>2018</v>
      </c>
      <c r="B48" s="6">
        <v>43101</v>
      </c>
      <c r="C48" s="6">
        <v>43190</v>
      </c>
      <c r="D48" s="4" t="s">
        <v>131</v>
      </c>
      <c r="E48" s="4" t="s">
        <v>142</v>
      </c>
      <c r="F48" t="s">
        <v>70</v>
      </c>
      <c r="G48" s="4" t="s">
        <v>153</v>
      </c>
      <c r="H48" t="s">
        <v>56</v>
      </c>
      <c r="I48" s="4" t="s">
        <v>164</v>
      </c>
      <c r="J48" s="4" t="s">
        <v>57</v>
      </c>
      <c r="K48" s="4">
        <v>100</v>
      </c>
      <c r="L48" s="4">
        <v>400</v>
      </c>
      <c r="M48" s="13">
        <v>0</v>
      </c>
      <c r="N48">
        <v>97</v>
      </c>
      <c r="O48" t="s">
        <v>55</v>
      </c>
      <c r="P48" s="7" t="s">
        <v>197</v>
      </c>
      <c r="Q48" s="11" t="s">
        <v>58</v>
      </c>
      <c r="R48" s="6">
        <v>43190</v>
      </c>
      <c r="S48" s="9">
        <v>43206</v>
      </c>
    </row>
  </sheetData>
  <mergeCells count="7">
    <mergeCell ref="A6:T6"/>
    <mergeCell ref="A2:C2"/>
    <mergeCell ref="D2:F2"/>
    <mergeCell ref="G2:I2"/>
    <mergeCell ref="A3:C3"/>
    <mergeCell ref="D3:F3"/>
    <mergeCell ref="G3:I3"/>
  </mergeCells>
  <dataValidations count="1">
    <dataValidation type="list" allowBlank="1" showErrorMessage="1" sqref="O8:O48">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ColWidth="9.109375" defaultRowHeight="14.4" x14ac:dyDescent="0.3"/>
  <cols>
    <col min="1" max="1" width="9.109375" customWidth="1"/>
  </cols>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Elia Maria Lerma Gutierrez</cp:lastModifiedBy>
  <dcterms:created xsi:type="dcterms:W3CDTF">2018-04-03T19:13:42Z</dcterms:created>
  <dcterms:modified xsi:type="dcterms:W3CDTF">2019-05-29T16:03:19Z</dcterms:modified>
</cp:coreProperties>
</file>