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<sst xmlns="http://schemas.openxmlformats.org/spreadsheetml/2006/main" count="669" uniqueCount="266">
  <si>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</si>
  <si>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</si>
  <si>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</si>
  <si>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</si>
  <si>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</si>
  <si>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</si>
  <si>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</si>
  <si>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</si>
  <si>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</si>
  <si>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</si>
  <si>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</si>
  <si>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</si>
  <si>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</si>
  <si>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</si>
  <si>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</si>
  <si>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</si>
  <si>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</si>
  <si>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</si>
  <si>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</si>
  <si>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</si>
  <si>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</si>
  <si>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</si>
  <si>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</si>
  <si>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</si>
  <si>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</si>
  <si>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</si>
  <si>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</si>
  <si>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</si>
  <si>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</si>
  <si>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</si>
  <si>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</si>
  <si>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</si>
  <si>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</si>
  <si>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</si>
  <si>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</si>
  <si>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</si>
  <si>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</si>
  <si>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</si>
  <si>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</si>
  <si>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</si>
  <si>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</si>
  <si>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</si>
  <si>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</si>
  <si>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</si>
  <si>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</si>
  <si>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</si>
  <si>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</si>
  <si>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</si>
  <si>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</si>
  <si>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</si>
  <si>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</si>
  <si>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</si>
  <si>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</si>
  <si>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</si>
  <si>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</si>
  <si>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</si>
  <si>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</si>
  <si>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</si>
  <si>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</si>
  <si>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</si>
  <si>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</si>
  <si>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</si>
  <si>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</si>
  <si>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</si>
  <si>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</si>
  <si>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</si>
  <si>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</si>
  <si>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</si>
  <si>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</si>
  <si>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</si>
  <si>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</si>
  <si>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</si>
  <si>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</si>
  <si>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</si>
  <si>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</si>
  <si>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</si>
  <si>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</si>
  <si>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</si>
  <si>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</si>
  <si>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</si>
  <si>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</si>
  <si>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</si>
  <si>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</si>
  <si>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</si>
  <si>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</si>
  <si>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</si>
  <si>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</si>
  <si>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</si>
  <si>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</si>
  <si>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</si>
  <si>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</si>
  <si>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</si>
  <si>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</si>
  <si>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</si>
  <si>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</si>
  <si>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</si>
  <si>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</si>
  <si>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</si>
  <si>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</si>
  <si>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</si>
  <si>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</si>
  <si>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</si>
  <si>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</si>
  <si>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</si>
  <si>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</si>
  <si>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</si>
  <si>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</si>
  <si>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</si>
  <si>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</si>
  <si>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</si>
  <si>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</si>
  <si>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</si>
  <si>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</si>
  <si>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</si>
  <si>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</si>
  <si>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</si>
  <si>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</si>
  <si>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</si>
  <si>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</si>
  <si>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</si>
  <si>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</si>
  <si>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</si>
  <si>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</si>
  <si>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</si>
  <si>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</si>
  <si>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</si>
  <si>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</si>
  <si>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</si>
  <si>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</si>
  <si>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</si>
  <si>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</si>
  <si>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</si>
  <si>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</si>
  <si>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</si>
  <si>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</si>
  <si>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</si>
  <si>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</si>
  <si>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</si>
  <si>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</si>
  <si>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</si>
  <si>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</si>
  <si>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</si>
  <si>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</si>
  <si>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</si>
  <si>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</si>
  <si>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</si>
  <si>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</si>
  <si>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</si>
  <si>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</si>
  <si>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</si>
  <si>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CPS-AS031-2018</t>
  </si>
  <si>
    <t>La presente contratación tiene como fundamento en lo preceptuado por los articulos 8 parrafo segundo;artículo 31 fracción II, inciso b, y artículo 101 numeral 1 de la Ley de Adquisiciones, arrendamientos,contratación de servicios y Obra Pública del Estado de Chihuahua en relación del Capitulo II artículo trigesimo Octavo fracción I del Presupuesto de Egresos del Estado de Chihuahua para el Ejercicio Fiscal 2018</t>
  </si>
  <si>
    <t>CPS-AS032-2018</t>
  </si>
  <si>
    <t>CPS-AS033-2018</t>
  </si>
  <si>
    <t>CPS-AS034-2018</t>
  </si>
  <si>
    <t>CPS-AS035-2018</t>
  </si>
  <si>
    <t>CPS-AS036-2018</t>
  </si>
  <si>
    <t>CPS-AS037-2018</t>
  </si>
  <si>
    <t>CPS-AS038-2018</t>
  </si>
  <si>
    <t>CPS-AS039-2018</t>
  </si>
  <si>
    <t>CPS-AS044-2018</t>
  </si>
  <si>
    <t>CPS-AS040-2018</t>
  </si>
  <si>
    <t>CPS-AS041-2018</t>
  </si>
  <si>
    <t>CPS-AS042-2018</t>
  </si>
  <si>
    <t>CPS-AS043-2018</t>
  </si>
  <si>
    <t>Lara</t>
  </si>
  <si>
    <t>Balderrama</t>
  </si>
  <si>
    <t>no es el caso en esta adjudicación</t>
  </si>
  <si>
    <t>no es el caso de esta adjudicación</t>
  </si>
  <si>
    <t xml:space="preserve">Heber Abdiel </t>
  </si>
  <si>
    <t>LABH820906EA1</t>
  </si>
  <si>
    <t>Secretaría de Administración</t>
  </si>
  <si>
    <t>De partamento de Adquisiciones y Servicios</t>
  </si>
  <si>
    <t xml:space="preserve"> CDI840220594</t>
  </si>
  <si>
    <t>QUDJ760521LY9</t>
  </si>
  <si>
    <t>VIOA641006I93</t>
  </si>
  <si>
    <t>CDI840220594</t>
  </si>
  <si>
    <t>COFM601227MZA</t>
  </si>
  <si>
    <t>VACM7101165M3</t>
  </si>
  <si>
    <t>OESL8906273I2</t>
  </si>
  <si>
    <t>HECF940225MN8</t>
  </si>
  <si>
    <t>AOBF610701412</t>
  </si>
  <si>
    <t>PPI0911204Y5</t>
  </si>
  <si>
    <t>ROLA8803158D8</t>
  </si>
  <si>
    <t xml:space="preserve">T&amp;S000219JE7 </t>
  </si>
  <si>
    <t>CAMR8001102R3</t>
  </si>
  <si>
    <t xml:space="preserve">SUMINISTRO E INSTALACIÓN DE EQUIPO DE ADMINISTRACIÓN DE ENTRADAS Y SALIDAS DEL ESTACIONAMIENTO DEL H. CONGRESO DEL ESTADO </t>
  </si>
  <si>
    <t>Mantenimiento preventivo consistente en pintura en columnas, señalización de tráfico (pintura), limpieza a base de solventes y agua a presión.</t>
  </si>
  <si>
    <t>ASESORÍA EN MATERIA CONSTITUCIONAL Y DE JUICIO DE AMPARO</t>
  </si>
  <si>
    <t>REMODELACIÓN Y MANTENIMIENTO DE DIVERSOS PISOS DEL H. CONGRESO DEL ESTADO</t>
  </si>
  <si>
    <t>suministro e instalación de bomba para uso contra incendio</t>
  </si>
  <si>
    <t xml:space="preserve">SUMINISTRO E INSTALACIÓN DE EQUIPO Y ADECUACIONES DEL PISO 17 DEL H. CONGRESO DEL ESTADO </t>
  </si>
  <si>
    <t xml:space="preserve">de asesoría de un nuevo micro sitio denominado “Congreso cerca de ti” dentro de la página web del H. Congreso del Estado de Chihuahua </t>
  </si>
  <si>
    <t xml:space="preserve">ASESORÍA PARA LA MIGRACIÓN DE LA INFORMACIÓN DEL SITIO WEB ACTUAL </t>
  </si>
  <si>
    <t xml:space="preserve">Suministro e instalación de luminaria LED estacionamiento </t>
  </si>
  <si>
    <t>DIAGNÓSTICO DE RIESGOS,  EN INTERIOR Y EXTERIOR DE LAS INSTALACIONES DEL CONGRESO DEL ESTADO</t>
  </si>
  <si>
    <t>ADQUISICIÓN DE VEHICULO</t>
  </si>
  <si>
    <t>SUMINISTRO E INSTALACIÓN DE CCTV PARA EL H. CONGRESO DEL ESTADO</t>
  </si>
  <si>
    <t>ASESORIA EN LITIGIO DE AMPARO EN APOYO A LA SECRETARÍA DE ASUNTOS INTERINSTITUCIONALES</t>
  </si>
  <si>
    <t>ASESORIA EN APOYO A LA SECRETARÍA DE ASUNTOS INTERINSTITUCIONALES EN JURIDICO CONSULTIVO, ADMINISTRATIVO Y CONTENSIOSO</t>
  </si>
  <si>
    <t>Armando</t>
  </si>
  <si>
    <t xml:space="preserve">Valenzuela </t>
  </si>
  <si>
    <t>Zamora</t>
  </si>
  <si>
    <t xml:space="preserve">Júpiter </t>
  </si>
  <si>
    <t>Quiñones</t>
  </si>
  <si>
    <t>Domínguez</t>
  </si>
  <si>
    <t>Reyes Humberto</t>
  </si>
  <si>
    <t>De las Casas</t>
  </si>
  <si>
    <t>Muñoz</t>
  </si>
  <si>
    <t xml:space="preserve">Alonso </t>
  </si>
  <si>
    <t>Villa</t>
  </si>
  <si>
    <t>Ortiz</t>
  </si>
  <si>
    <t>Mario Carlos</t>
  </si>
  <si>
    <t>Contreras</t>
  </si>
  <si>
    <t>Figueroa</t>
  </si>
  <si>
    <t>Marcelo</t>
  </si>
  <si>
    <t>Castillo</t>
  </si>
  <si>
    <t>Luis</t>
  </si>
  <si>
    <t>Olmedo</t>
  </si>
  <si>
    <t>Santiago</t>
  </si>
  <si>
    <t>Fernando</t>
  </si>
  <si>
    <t>Hernández</t>
  </si>
  <si>
    <t>Cortes</t>
  </si>
  <si>
    <t>Fernando Rafael</t>
  </si>
  <si>
    <t>Astorga</t>
  </si>
  <si>
    <t>Bustillos</t>
  </si>
  <si>
    <t>Alma Guadalupe</t>
  </si>
  <si>
    <t>Radillo</t>
  </si>
  <si>
    <t>Morett</t>
  </si>
  <si>
    <t>AlanEduardo</t>
  </si>
  <si>
    <t>Rodríguez</t>
  </si>
  <si>
    <t>López</t>
  </si>
  <si>
    <t>Leopoldo Manuel</t>
  </si>
  <si>
    <t xml:space="preserve">González </t>
  </si>
  <si>
    <t>Mireles</t>
  </si>
  <si>
    <t>CONSTRUCCIÓN Y DIRECCIÓN S.A. DE C.V.</t>
  </si>
  <si>
    <t>POLICIES AND PROCEDURES IN LAW ENFORCEMENT S.C.</t>
  </si>
  <si>
    <t>TOOLS &amp; SERVICES DE MÉXICO S.A DE C.V.</t>
  </si>
  <si>
    <t>Pesos Mexicanos</t>
  </si>
  <si>
    <t>ver nota</t>
  </si>
  <si>
    <t xml:space="preserve">Transferencia </t>
  </si>
  <si>
    <t>Recursos Estatales</t>
  </si>
  <si>
    <t>No es el caso, Ver Nota</t>
  </si>
  <si>
    <t>No hubo convenio modificatorio. Ver Nota</t>
  </si>
  <si>
    <t>No es el caso, Ver nota</t>
  </si>
  <si>
    <t>se compromete a cumplir con todas y cada una de as especificaciones técnicas requeridas por el Congreso</t>
  </si>
  <si>
    <t>Departamento de Adquisiciones y Servicios</t>
  </si>
  <si>
    <t xml:space="preserve"> no hay monto de garantia ni contragarantía, ni tipo de cambio de referencia. La autorización del servicio es el mismo contrato. Durante el periodo no hubo suspensión, recisión o terminación anticipada de contrato, ni convenio modificatorio por tanto no hay hipervinculo al respecto; por no tratarse de Obra Pública no cuenta con informes de avances físicos, acta de recepción física ni finiquito , lugar donde se realizara la obra, hipervinculo a estudios de impacto urbano y ambiental , observaciones dirigidas a la poblacion, ni etapa de la obra pública y o servicio de la  misma, este ultimo se lleno de manera aleatoria por ser campo obligatorio</t>
  </si>
  <si>
    <t xml:space="preserve"> no hay  tipo de cambio de referencia. La autorización del servicio es el mismo contrato. Durante el periodo no hubo suspensión, recisión o terminación anticipada de contrato, ni convenio modificatorio por tanto no hay hipervinculo al respecto; por no tratarse de Obra Pública no cuenta con informes de avances físicos, acta de recepción física ni finiquito , lugar donde se realizara la obra, hipervinculo a estudios de impacto urbano y ambiental , observaciones dirigidas a la poblacion, ni etapa de la obra pública y o servicio de la  misma, este ultimo se lleno de manera aleatoria por ser campo obligatorio</t>
  </si>
  <si>
    <t>Respecto al "Monto total de garantías y/o contragarantías, en caso de que se otorgaran durante el procedimiento" se precisa que el monto señalado consiste en la suma de las 3 Garantias otorgadas siendo las siguientes: 1. GARANTÍA DE ANTICIPO $255,200, 2. GARANTÍA DE CUMPLIMIENTO DE CONTRATO $63,800, 3. GARANTÍA DE SANEAMIENTO PARA EL CASO DE EVICCIÓN, VICIOS OCULTOS, DAÑOS Y PERJUICIOS Y CALIDAD DE LOS SERVICIOS $63,800. No hay  tipo de cambio de referencia. La autorización del servicio es el mismo contrato. Durante el periodo no hubo suspensión, recisión o terminación anticipada de contrato, ni convenio modificatorio por tanto no hay hipervinculo al respecto; por no tratarse de Obra Pública no cuenta con informes de avances físicos, acta de recepción física ni finiquito , lugar donde se realizara la obra, hipervinculo a estudios de impacto urbano y ambiental , observaciones dirigidas a la poblacion, ni etapa de la obra pública y o servicio de la  misma, este ultimo se lleno de manera aleatoria por ser campo obligatorio.</t>
  </si>
  <si>
    <t>Respecto al "Monto total de garantías y/o contragarantías, en caso de que se otorgaran durante el procedimiento" se precisa que el monto señalado consiste en la suma de las 3 Garantias otorgadas siendo las siguientes: 1. GARANTÍA DE CUMPLIMIENTO DE CONTRATO  $280,395.20, 2. GARANTÍA DE CUMPLIMIENTO DE CONTRATO $56,079.04, 3. GARANTÍA DE SANEAMIENTO PARA EL CASO DE EVICCIÓN, VICIOS OCULTOS, DAÑOS Y PERJUICIOS Y CALIDAD DE LOS SERVICIOS $56,079.04. No hay  tipo de cambio de referencia. La autorización del servicio es el mismo contrato. Durante el periodo no hubo suspensión, recisión o terminación anticipada de contrato, ni convenio modificatorio por tanto no hay hipervinculo al respecto; por no tratarse de Obra Pública no cuenta con informes de avances físicos, acta de recepción física ni finiquito , lugar donde se realizara la obra, hipervinculo a estudios de impacto urbano y ambiental , observaciones dirigidas a la poblacion, ni etapa de la obra pública y o servicio de la  misma, este ultimo se lleno de manera aleatoria por ser campo obligatorio.</t>
  </si>
  <si>
    <t>Respecto al "Monto total de garantías y/o contragarantías, en caso de que se otorgaran durante el procedimiento" se precisa que el monto señalado consiste en la suma de las 3 Garantias otorgadas siendo las siguientes: 1. GARANTÍA DE ANTICIPO $290,269.25, 2. GARANTÍA DE CUMPLIMIENTO DE CONTRATO $58,059.25, 3. GARANTÍA DE SANEAMIENTO PARA EL CASO DE EVICCIÓN, VICIOS OCULTOS, DAÑOS Y PERJUICIOS Y CALIDAD DE LOS SERVICIOS $58,059.25. No hay  tipo de cambio de referencia. La autorización del servicio es el mismo contrato. Durante el periodo no hubo suspensión, recisión o terminación anticipada de contrato, ni convenio modificatorio por tanto no hay hipervinculo al respecto; por no tratarse de Obra Pública no cuenta con informes de avances físicos, acta de recepción física ni finiquito , lugar donde se realizara la obra, hipervinculo a estudios de impacto urbano y ambiental , observaciones dirigidas a la poblacion, ni etapa de la obra pública y o servicio de la  misma, este ultimo se lleno de manera aleatoria por ser campo obligatorio.</t>
  </si>
  <si>
    <t>http://www.congresochihuahua2.gob.mx/descargas/adquisiciones/contratos2/7150.pdf</t>
  </si>
  <si>
    <t>http://www.congresochihuahua2.gob.mx/descargas/adquisiciones/contratos2/7151.pdf</t>
  </si>
  <si>
    <t>http://www.congresochihuahua2.gob.mx/descargas/adquisiciones/contratos2/7152.pdf</t>
  </si>
  <si>
    <t>http://www.congresochihuahua2.gob.mx/descargas/adquisiciones/contratos2/7153.pdf</t>
  </si>
  <si>
    <t>http://www.congresochihuahua2.gob.mx/descargas/adquisiciones/contratos2/7154.pdf</t>
  </si>
  <si>
    <t>http://www.congresochihuahua2.gob.mx/descargas/adquisiciones/contratos2/7155.pdf</t>
  </si>
  <si>
    <t>http://www.congresochihuahua2.gob.mx/descargas/adquisiciones/contratos2/7156.pd</t>
  </si>
  <si>
    <t>http://www.congresochihuahua2.gob.mx/descargas/adquisiciones/contratos2/7157.pdf</t>
  </si>
  <si>
    <t>http://www.congresochihuahua2.gob.mx/descargas/adquisiciones/contratos2/7158.pdf</t>
  </si>
  <si>
    <t>http://www.congresochihuahua2.gob.mx/descargas/adquisiciones/contratos2/7159.pdf</t>
  </si>
  <si>
    <t>http://www.congresochihuahua2.gob.mx/descargas/adquisiciones/contratos2/7160.pdf</t>
  </si>
  <si>
    <t>http://www.congresochihuahua2.gob.mx/descargas/adquisiciones/contratos2/7161.pdf</t>
  </si>
  <si>
    <t>http://www.congresochihuahua2.gob.mx/descargas/adquisiciones/contratos2/7162.pdf</t>
  </si>
  <si>
    <t>http://www.congresochihuahua2.gob.mx/descargas/adquisiciones/contratos2/7163.pdf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</si>
</sst>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9"/>
      <color rgb="FF666666"/>
      <name val="Trebuchet MS"/>
      <family val="2"/>
    </font>
    <font>
      <b/>
      <sz val="9"/>
      <color rgb="FF66666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4" fillId="3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Protection="1"/>
    <xf numFmtId="0" fontId="0" fillId="0" borderId="0" xfId="0" applyNumberFormat="1" applyAlignment="1" applyProtection="1"/>
    <xf numFmtId="4" fontId="0" fillId="0" borderId="0" xfId="0" applyNumberFormat="1"/>
    <xf numFmtId="4" fontId="0" fillId="0" borderId="0" xfId="0" applyNumberFormat="1" applyFill="1"/>
    <xf numFmtId="0" fontId="0" fillId="0" borderId="0" xfId="0" applyNumberFormat="1" applyFill="1" applyAlignment="1" applyProtection="1"/>
    <xf numFmtId="0" fontId="6" fillId="0" borderId="0" xfId="0" applyFont="1"/>
    <xf numFmtId="0" fontId="7" fillId="4" borderId="3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topLeftCell="A12" workbookViewId="0">
      <selection activeCell="A22" sqref="A22:XFD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8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8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>
      <c r="A8">
        <v>2018</v>
      </c>
      <c r="B8" s="5">
        <v>43374</v>
      </c>
      <c r="C8" s="5">
        <v>43465</v>
      </c>
      <c r="D8" t="s">
        <v>109</v>
      </c>
      <c r="E8" t="s">
        <v>115</v>
      </c>
      <c r="F8" s="3" t="s">
        <v>150</v>
      </c>
      <c r="G8" s="6" t="s">
        <v>151</v>
      </c>
      <c r="I8" s="12" t="s">
        <v>186</v>
      </c>
      <c r="J8">
        <v>1</v>
      </c>
      <c r="K8" s="3" t="s">
        <v>169</v>
      </c>
      <c r="L8" s="3" t="s">
        <v>165</v>
      </c>
      <c r="M8" s="3" t="s">
        <v>166</v>
      </c>
      <c r="O8" s="9" t="s">
        <v>170</v>
      </c>
      <c r="P8" s="3" t="s">
        <v>171</v>
      </c>
      <c r="Q8" s="3" t="s">
        <v>172</v>
      </c>
      <c r="R8" s="3" t="s">
        <v>150</v>
      </c>
      <c r="S8" s="5">
        <v>43381</v>
      </c>
      <c r="T8" s="19">
        <v>634354.02</v>
      </c>
      <c r="U8" s="19">
        <v>735850.67</v>
      </c>
      <c r="X8" s="4" t="s">
        <v>238</v>
      </c>
      <c r="Y8" s="4" t="s">
        <v>239</v>
      </c>
      <c r="Z8" s="4" t="s">
        <v>240</v>
      </c>
      <c r="AA8" s="12" t="s">
        <v>186</v>
      </c>
      <c r="AB8" s="19">
        <v>294340.27</v>
      </c>
      <c r="AC8" s="5">
        <v>43381</v>
      </c>
      <c r="AD8" s="5">
        <v>43465</v>
      </c>
      <c r="AE8" s="22" t="s">
        <v>252</v>
      </c>
      <c r="AG8" s="4" t="s">
        <v>241</v>
      </c>
      <c r="AH8" s="4" t="s">
        <v>241</v>
      </c>
      <c r="AI8">
        <v>1</v>
      </c>
      <c r="AJ8" t="s">
        <v>117</v>
      </c>
      <c r="AK8">
        <v>1</v>
      </c>
      <c r="AL8" s="6" t="s">
        <v>245</v>
      </c>
      <c r="AQ8" s="4" t="s">
        <v>246</v>
      </c>
      <c r="AR8" s="5">
        <v>43479</v>
      </c>
      <c r="AS8" s="5">
        <v>43465</v>
      </c>
      <c r="AT8" s="18" t="s">
        <v>248</v>
      </c>
    </row>
    <row r="9" spans="1:46" ht="16.5">
      <c r="A9" s="3">
        <v>2018</v>
      </c>
      <c r="B9" s="5">
        <v>43374</v>
      </c>
      <c r="C9" s="5">
        <v>43465</v>
      </c>
      <c r="D9" t="s">
        <v>109</v>
      </c>
      <c r="E9" t="s">
        <v>115</v>
      </c>
      <c r="F9" s="7" t="s">
        <v>152</v>
      </c>
      <c r="G9" s="6" t="s">
        <v>151</v>
      </c>
      <c r="I9" s="12" t="s">
        <v>187</v>
      </c>
      <c r="J9">
        <v>2</v>
      </c>
      <c r="K9" s="7" t="s">
        <v>200</v>
      </c>
      <c r="L9" s="7" t="s">
        <v>201</v>
      </c>
      <c r="M9" s="7" t="s">
        <v>202</v>
      </c>
      <c r="N9" s="7" t="s">
        <v>235</v>
      </c>
      <c r="O9" s="9" t="s">
        <v>173</v>
      </c>
      <c r="P9" s="3" t="s">
        <v>171</v>
      </c>
      <c r="Q9" s="3" t="s">
        <v>172</v>
      </c>
      <c r="R9" s="7" t="s">
        <v>152</v>
      </c>
      <c r="S9" s="5">
        <v>43383</v>
      </c>
      <c r="T9" s="19">
        <v>400500</v>
      </c>
      <c r="U9" s="19">
        <v>464580</v>
      </c>
      <c r="X9" s="4" t="s">
        <v>238</v>
      </c>
      <c r="Y9" s="4" t="s">
        <v>239</v>
      </c>
      <c r="Z9" s="4" t="s">
        <v>240</v>
      </c>
      <c r="AA9" s="12" t="s">
        <v>187</v>
      </c>
      <c r="AB9" s="19">
        <v>46458</v>
      </c>
      <c r="AC9" s="5">
        <v>43383</v>
      </c>
      <c r="AD9" s="5">
        <v>43465</v>
      </c>
      <c r="AE9" s="22" t="s">
        <v>253</v>
      </c>
      <c r="AG9" s="4" t="s">
        <v>241</v>
      </c>
      <c r="AH9" s="4" t="s">
        <v>241</v>
      </c>
      <c r="AI9">
        <v>2</v>
      </c>
      <c r="AJ9" s="4" t="s">
        <v>117</v>
      </c>
      <c r="AK9">
        <v>2</v>
      </c>
      <c r="AL9" s="6" t="s">
        <v>245</v>
      </c>
      <c r="AQ9" s="11" t="s">
        <v>246</v>
      </c>
      <c r="AR9" s="5">
        <v>43479</v>
      </c>
      <c r="AS9" s="5">
        <v>43465</v>
      </c>
      <c r="AT9" s="18" t="s">
        <v>248</v>
      </c>
    </row>
    <row r="10" spans="1:46" ht="16.5">
      <c r="A10" s="3">
        <v>2018</v>
      </c>
      <c r="B10" s="5">
        <v>43374</v>
      </c>
      <c r="C10" s="5">
        <v>43465</v>
      </c>
      <c r="D10" t="s">
        <v>109</v>
      </c>
      <c r="E10" t="s">
        <v>115</v>
      </c>
      <c r="F10" s="7" t="s">
        <v>153</v>
      </c>
      <c r="G10" s="6" t="s">
        <v>151</v>
      </c>
      <c r="I10" s="12" t="s">
        <v>188</v>
      </c>
      <c r="J10">
        <v>3</v>
      </c>
      <c r="K10" s="7" t="s">
        <v>203</v>
      </c>
      <c r="L10" s="7" t="s">
        <v>204</v>
      </c>
      <c r="M10" s="7" t="s">
        <v>205</v>
      </c>
      <c r="O10" s="9" t="s">
        <v>174</v>
      </c>
      <c r="P10" s="3" t="s">
        <v>171</v>
      </c>
      <c r="Q10" s="3" t="s">
        <v>172</v>
      </c>
      <c r="R10" s="7" t="s">
        <v>153</v>
      </c>
      <c r="S10" s="5">
        <v>43374</v>
      </c>
      <c r="T10" s="19">
        <v>120000</v>
      </c>
      <c r="U10" s="19">
        <v>139200</v>
      </c>
      <c r="X10" s="4" t="s">
        <v>238</v>
      </c>
      <c r="Y10" s="4" t="s">
        <v>239</v>
      </c>
      <c r="Z10" s="4" t="s">
        <v>240</v>
      </c>
      <c r="AA10" s="12" t="s">
        <v>188</v>
      </c>
      <c r="AB10">
        <v>0</v>
      </c>
      <c r="AC10" s="5">
        <v>43374</v>
      </c>
      <c r="AD10" s="5">
        <v>43465</v>
      </c>
      <c r="AE10" s="22" t="s">
        <v>254</v>
      </c>
      <c r="AG10" s="4" t="s">
        <v>241</v>
      </c>
      <c r="AH10" s="4" t="s">
        <v>241</v>
      </c>
      <c r="AI10">
        <v>3</v>
      </c>
      <c r="AJ10" s="4" t="s">
        <v>117</v>
      </c>
      <c r="AK10">
        <v>3</v>
      </c>
      <c r="AL10" s="6" t="s">
        <v>245</v>
      </c>
      <c r="AQ10" s="11" t="s">
        <v>246</v>
      </c>
      <c r="AR10" s="5">
        <v>43479</v>
      </c>
      <c r="AS10" s="5">
        <v>43465</v>
      </c>
      <c r="AT10" s="18" t="s">
        <v>247</v>
      </c>
    </row>
    <row r="11" spans="1:46" ht="16.5">
      <c r="A11" s="3">
        <v>2018</v>
      </c>
      <c r="B11" s="5">
        <v>43374</v>
      </c>
      <c r="C11" s="5">
        <v>43465</v>
      </c>
      <c r="D11" t="s">
        <v>109</v>
      </c>
      <c r="E11" t="s">
        <v>115</v>
      </c>
      <c r="F11" s="7" t="s">
        <v>154</v>
      </c>
      <c r="G11" s="6" t="s">
        <v>151</v>
      </c>
      <c r="I11" s="12" t="s">
        <v>198</v>
      </c>
      <c r="J11">
        <v>4</v>
      </c>
      <c r="K11" s="7" t="s">
        <v>206</v>
      </c>
      <c r="L11" s="7" t="s">
        <v>207</v>
      </c>
      <c r="M11" s="7" t="s">
        <v>208</v>
      </c>
      <c r="O11" s="9" t="s">
        <v>185</v>
      </c>
      <c r="P11" s="3" t="s">
        <v>171</v>
      </c>
      <c r="Q11" s="3" t="s">
        <v>172</v>
      </c>
      <c r="R11" s="7" t="s">
        <v>154</v>
      </c>
      <c r="S11" s="5">
        <v>43388</v>
      </c>
      <c r="T11" s="19">
        <v>135000</v>
      </c>
      <c r="U11" s="19">
        <v>156600</v>
      </c>
      <c r="X11" s="4" t="s">
        <v>238</v>
      </c>
      <c r="Y11" s="4" t="s">
        <v>239</v>
      </c>
      <c r="Z11" s="4" t="s">
        <v>240</v>
      </c>
      <c r="AA11" s="12" t="s">
        <v>198</v>
      </c>
      <c r="AB11">
        <v>0</v>
      </c>
      <c r="AC11" s="5">
        <v>43388</v>
      </c>
      <c r="AD11" s="5">
        <v>43465</v>
      </c>
      <c r="AE11" s="22" t="s">
        <v>255</v>
      </c>
      <c r="AG11" s="4" t="s">
        <v>241</v>
      </c>
      <c r="AH11" s="4" t="s">
        <v>241</v>
      </c>
      <c r="AI11">
        <v>4</v>
      </c>
      <c r="AJ11" s="4" t="s">
        <v>117</v>
      </c>
      <c r="AK11">
        <v>4</v>
      </c>
      <c r="AL11" s="6" t="s">
        <v>245</v>
      </c>
      <c r="AQ11" s="11" t="s">
        <v>246</v>
      </c>
      <c r="AR11" s="5">
        <v>43479</v>
      </c>
      <c r="AS11" s="5">
        <v>43465</v>
      </c>
      <c r="AT11" s="18" t="s">
        <v>247</v>
      </c>
    </row>
    <row r="12" spans="1:46" ht="16.5">
      <c r="A12" s="3">
        <v>2018</v>
      </c>
      <c r="B12" s="5">
        <v>43374</v>
      </c>
      <c r="C12" s="5">
        <v>43465</v>
      </c>
      <c r="D12" t="s">
        <v>109</v>
      </c>
      <c r="E12" t="s">
        <v>115</v>
      </c>
      <c r="F12" s="7" t="s">
        <v>155</v>
      </c>
      <c r="G12" s="6" t="s">
        <v>151</v>
      </c>
      <c r="I12" s="12" t="s">
        <v>189</v>
      </c>
      <c r="J12">
        <v>5</v>
      </c>
      <c r="K12" s="7" t="s">
        <v>209</v>
      </c>
      <c r="L12" s="7" t="s">
        <v>210</v>
      </c>
      <c r="M12" s="7" t="s">
        <v>211</v>
      </c>
      <c r="O12" s="9" t="s">
        <v>175</v>
      </c>
      <c r="P12" s="3" t="s">
        <v>171</v>
      </c>
      <c r="Q12" s="3" t="s">
        <v>172</v>
      </c>
      <c r="R12" s="7" t="s">
        <v>155</v>
      </c>
      <c r="S12" s="5">
        <v>43390</v>
      </c>
      <c r="T12" s="19">
        <v>550000</v>
      </c>
      <c r="U12" s="19">
        <v>638000</v>
      </c>
      <c r="X12" s="4" t="s">
        <v>238</v>
      </c>
      <c r="Y12" s="4" t="s">
        <v>239</v>
      </c>
      <c r="Z12" s="4" t="s">
        <v>240</v>
      </c>
      <c r="AA12" s="12" t="s">
        <v>189</v>
      </c>
      <c r="AB12" s="20">
        <v>382800</v>
      </c>
      <c r="AC12" s="5">
        <v>43390</v>
      </c>
      <c r="AD12" s="5">
        <v>43404</v>
      </c>
      <c r="AE12" s="22" t="s">
        <v>256</v>
      </c>
      <c r="AG12" s="4" t="s">
        <v>241</v>
      </c>
      <c r="AH12" s="4" t="s">
        <v>241</v>
      </c>
      <c r="AI12">
        <v>5</v>
      </c>
      <c r="AJ12" s="4" t="s">
        <v>117</v>
      </c>
      <c r="AK12">
        <v>5</v>
      </c>
      <c r="AL12" s="6" t="s">
        <v>245</v>
      </c>
      <c r="AQ12" s="11" t="s">
        <v>246</v>
      </c>
      <c r="AR12" s="5">
        <v>43479</v>
      </c>
      <c r="AS12" s="5">
        <v>43465</v>
      </c>
      <c r="AT12" s="21" t="s">
        <v>249</v>
      </c>
    </row>
    <row r="13" spans="1:46" ht="18" customHeight="1">
      <c r="A13" s="3">
        <v>2018</v>
      </c>
      <c r="B13" s="5">
        <v>43374</v>
      </c>
      <c r="C13" s="5">
        <v>43465</v>
      </c>
      <c r="D13" t="s">
        <v>109</v>
      </c>
      <c r="E13" t="s">
        <v>115</v>
      </c>
      <c r="F13" s="7" t="s">
        <v>156</v>
      </c>
      <c r="G13" s="6" t="s">
        <v>151</v>
      </c>
      <c r="I13" s="12" t="s">
        <v>190</v>
      </c>
      <c r="J13">
        <v>6</v>
      </c>
      <c r="K13" s="7" t="s">
        <v>200</v>
      </c>
      <c r="L13" s="7" t="s">
        <v>201</v>
      </c>
      <c r="M13" s="7" t="s">
        <v>202</v>
      </c>
      <c r="N13" s="7" t="s">
        <v>235</v>
      </c>
      <c r="O13" s="9" t="s">
        <v>176</v>
      </c>
      <c r="P13" s="3" t="s">
        <v>171</v>
      </c>
      <c r="Q13" s="3" t="s">
        <v>172</v>
      </c>
      <c r="R13" s="7" t="s">
        <v>156</v>
      </c>
      <c r="S13" s="5">
        <v>43402</v>
      </c>
      <c r="T13" s="19">
        <v>483440</v>
      </c>
      <c r="U13" s="19">
        <v>560790.4</v>
      </c>
      <c r="X13" s="4" t="s">
        <v>238</v>
      </c>
      <c r="Y13" s="4" t="s">
        <v>239</v>
      </c>
      <c r="Z13" s="4" t="s">
        <v>240</v>
      </c>
      <c r="AA13" s="12" t="s">
        <v>190</v>
      </c>
      <c r="AB13" s="20">
        <v>392553.28</v>
      </c>
      <c r="AC13" s="5">
        <v>43402</v>
      </c>
      <c r="AD13" s="5">
        <v>43490</v>
      </c>
      <c r="AE13" s="23" t="s">
        <v>257</v>
      </c>
      <c r="AG13" s="4" t="s">
        <v>241</v>
      </c>
      <c r="AH13" s="4" t="s">
        <v>241</v>
      </c>
      <c r="AI13">
        <v>6</v>
      </c>
      <c r="AJ13" s="4" t="s">
        <v>117</v>
      </c>
      <c r="AK13">
        <v>6</v>
      </c>
      <c r="AL13" s="6" t="s">
        <v>245</v>
      </c>
      <c r="AQ13" s="11" t="s">
        <v>246</v>
      </c>
      <c r="AR13" s="5">
        <v>43479</v>
      </c>
      <c r="AS13" s="5">
        <v>43465</v>
      </c>
      <c r="AT13" s="21" t="s">
        <v>250</v>
      </c>
    </row>
    <row r="14" spans="1:46" ht="16.5">
      <c r="A14" s="3">
        <v>2018</v>
      </c>
      <c r="B14" s="5">
        <v>43374</v>
      </c>
      <c r="C14" s="5">
        <v>43465</v>
      </c>
      <c r="D14" t="s">
        <v>109</v>
      </c>
      <c r="E14" t="s">
        <v>115</v>
      </c>
      <c r="F14" s="7" t="s">
        <v>157</v>
      </c>
      <c r="G14" s="6" t="s">
        <v>151</v>
      </c>
      <c r="H14" s="6"/>
      <c r="I14" s="14" t="s">
        <v>191</v>
      </c>
      <c r="J14">
        <v>7</v>
      </c>
      <c r="K14" s="7" t="s">
        <v>212</v>
      </c>
      <c r="L14" s="7" t="s">
        <v>213</v>
      </c>
      <c r="M14" s="7" t="s">
        <v>214</v>
      </c>
      <c r="O14" s="9" t="s">
        <v>177</v>
      </c>
      <c r="P14" s="3" t="s">
        <v>171</v>
      </c>
      <c r="Q14" s="3" t="s">
        <v>172</v>
      </c>
      <c r="R14" s="7" t="s">
        <v>157</v>
      </c>
      <c r="S14" s="5">
        <v>43409</v>
      </c>
      <c r="T14" s="19">
        <v>500516.76</v>
      </c>
      <c r="U14" s="19">
        <v>580592.49</v>
      </c>
      <c r="X14" s="4" t="s">
        <v>238</v>
      </c>
      <c r="Y14" s="4" t="s">
        <v>239</v>
      </c>
      <c r="Z14" s="4" t="s">
        <v>240</v>
      </c>
      <c r="AA14" s="14" t="s">
        <v>191</v>
      </c>
      <c r="AB14" s="20">
        <v>406414.75</v>
      </c>
      <c r="AC14" s="5">
        <v>43409</v>
      </c>
      <c r="AD14" s="5">
        <v>43465</v>
      </c>
      <c r="AE14" s="22" t="s">
        <v>258</v>
      </c>
      <c r="AG14" s="4" t="s">
        <v>241</v>
      </c>
      <c r="AH14" s="4" t="s">
        <v>241</v>
      </c>
      <c r="AI14">
        <v>7</v>
      </c>
      <c r="AJ14" s="4" t="s">
        <v>117</v>
      </c>
      <c r="AK14">
        <v>7</v>
      </c>
      <c r="AL14" s="6" t="s">
        <v>245</v>
      </c>
      <c r="AQ14" s="11" t="s">
        <v>246</v>
      </c>
      <c r="AR14" s="5">
        <v>43479</v>
      </c>
      <c r="AS14" s="5">
        <v>43465</v>
      </c>
      <c r="AT14" s="21" t="s">
        <v>251</v>
      </c>
    </row>
    <row r="15" spans="1:46" ht="16.5">
      <c r="A15" s="3">
        <v>2018</v>
      </c>
      <c r="B15" s="5">
        <v>43374</v>
      </c>
      <c r="C15" s="5">
        <v>43465</v>
      </c>
      <c r="D15" t="s">
        <v>109</v>
      </c>
      <c r="E15" t="s">
        <v>115</v>
      </c>
      <c r="F15" s="7" t="s">
        <v>158</v>
      </c>
      <c r="G15" s="6" t="s">
        <v>151</v>
      </c>
      <c r="I15" s="16" t="s">
        <v>199</v>
      </c>
      <c r="J15">
        <v>8</v>
      </c>
      <c r="K15" s="7" t="s">
        <v>215</v>
      </c>
      <c r="L15" s="7" t="s">
        <v>201</v>
      </c>
      <c r="M15" s="7" t="s">
        <v>216</v>
      </c>
      <c r="O15" s="9" t="s">
        <v>178</v>
      </c>
      <c r="P15" s="3" t="s">
        <v>171</v>
      </c>
      <c r="Q15" s="3" t="s">
        <v>172</v>
      </c>
      <c r="R15" s="7" t="s">
        <v>158</v>
      </c>
      <c r="S15" s="5">
        <v>43374</v>
      </c>
      <c r="T15" s="19">
        <v>30000</v>
      </c>
      <c r="U15" s="19">
        <v>34800</v>
      </c>
      <c r="X15" s="4" t="s">
        <v>238</v>
      </c>
      <c r="Y15" s="4" t="s">
        <v>239</v>
      </c>
      <c r="Z15" s="4" t="s">
        <v>240</v>
      </c>
      <c r="AA15" s="16" t="s">
        <v>199</v>
      </c>
      <c r="AB15">
        <v>0</v>
      </c>
      <c r="AC15" s="5">
        <v>43374</v>
      </c>
      <c r="AD15" s="5">
        <v>43465</v>
      </c>
      <c r="AE15" s="22" t="s">
        <v>259</v>
      </c>
      <c r="AG15" s="4" t="s">
        <v>241</v>
      </c>
      <c r="AH15" s="4" t="s">
        <v>241</v>
      </c>
      <c r="AI15">
        <v>8</v>
      </c>
      <c r="AJ15" s="4" t="s">
        <v>117</v>
      </c>
      <c r="AK15">
        <v>8</v>
      </c>
      <c r="AL15" s="6" t="s">
        <v>245</v>
      </c>
      <c r="AQ15" s="11" t="s">
        <v>246</v>
      </c>
      <c r="AR15" s="5">
        <v>43479</v>
      </c>
      <c r="AS15" s="5">
        <v>43465</v>
      </c>
      <c r="AT15" s="18" t="s">
        <v>247</v>
      </c>
    </row>
    <row r="16" spans="1:46" ht="16.5">
      <c r="A16" s="3">
        <v>2018</v>
      </c>
      <c r="B16" s="5">
        <v>43374</v>
      </c>
      <c r="C16" s="5">
        <v>43465</v>
      </c>
      <c r="D16" t="s">
        <v>109</v>
      </c>
      <c r="E16" t="s">
        <v>115</v>
      </c>
      <c r="F16" s="7" t="s">
        <v>159</v>
      </c>
      <c r="G16" s="6" t="s">
        <v>151</v>
      </c>
      <c r="I16" s="12" t="s">
        <v>192</v>
      </c>
      <c r="J16">
        <v>9</v>
      </c>
      <c r="K16" s="7" t="s">
        <v>217</v>
      </c>
      <c r="L16" s="7" t="s">
        <v>218</v>
      </c>
      <c r="M16" s="7" t="s">
        <v>219</v>
      </c>
      <c r="O16" s="9" t="s">
        <v>179</v>
      </c>
      <c r="P16" s="3" t="s">
        <v>171</v>
      </c>
      <c r="Q16" s="3" t="s">
        <v>172</v>
      </c>
      <c r="R16" s="7" t="s">
        <v>159</v>
      </c>
      <c r="S16" s="5">
        <v>43374</v>
      </c>
      <c r="T16" s="19">
        <v>350000</v>
      </c>
      <c r="U16" s="19">
        <v>406000</v>
      </c>
      <c r="X16" s="4" t="s">
        <v>238</v>
      </c>
      <c r="Y16" s="4" t="s">
        <v>239</v>
      </c>
      <c r="Z16" s="4" t="s">
        <v>240</v>
      </c>
      <c r="AA16" s="12" t="s">
        <v>192</v>
      </c>
      <c r="AB16">
        <v>0</v>
      </c>
      <c r="AC16" s="5">
        <v>43374</v>
      </c>
      <c r="AD16" s="5">
        <v>43465</v>
      </c>
      <c r="AE16" s="22" t="s">
        <v>260</v>
      </c>
      <c r="AG16" s="4" t="s">
        <v>241</v>
      </c>
      <c r="AH16" s="4" t="s">
        <v>241</v>
      </c>
      <c r="AI16">
        <v>9</v>
      </c>
      <c r="AJ16" s="4" t="s">
        <v>117</v>
      </c>
      <c r="AK16">
        <v>9</v>
      </c>
      <c r="AL16" s="6" t="s">
        <v>245</v>
      </c>
      <c r="AQ16" s="11" t="s">
        <v>246</v>
      </c>
      <c r="AR16" s="5">
        <v>43479</v>
      </c>
      <c r="AS16" s="5">
        <v>43465</v>
      </c>
      <c r="AT16" s="18" t="s">
        <v>247</v>
      </c>
    </row>
    <row r="17" spans="1:46" ht="16.5">
      <c r="A17" s="3">
        <v>2018</v>
      </c>
      <c r="B17" s="5">
        <v>43374</v>
      </c>
      <c r="C17" s="5">
        <v>43465</v>
      </c>
      <c r="D17" t="s">
        <v>109</v>
      </c>
      <c r="E17" t="s">
        <v>115</v>
      </c>
      <c r="F17" s="7" t="s">
        <v>161</v>
      </c>
      <c r="G17" s="6" t="s">
        <v>151</v>
      </c>
      <c r="I17" s="12" t="s">
        <v>193</v>
      </c>
      <c r="J17">
        <v>10</v>
      </c>
      <c r="K17" s="7" t="s">
        <v>220</v>
      </c>
      <c r="L17" s="7" t="s">
        <v>221</v>
      </c>
      <c r="M17" s="7" t="s">
        <v>222</v>
      </c>
      <c r="O17" s="9" t="s">
        <v>180</v>
      </c>
      <c r="P17" s="3" t="s">
        <v>171</v>
      </c>
      <c r="Q17" s="3" t="s">
        <v>172</v>
      </c>
      <c r="R17" s="7" t="s">
        <v>161</v>
      </c>
      <c r="S17" s="5">
        <v>43374</v>
      </c>
      <c r="T17" s="19">
        <v>300000</v>
      </c>
      <c r="U17" s="19">
        <v>348000</v>
      </c>
      <c r="X17" s="4" t="s">
        <v>238</v>
      </c>
      <c r="Y17" s="4" t="s">
        <v>239</v>
      </c>
      <c r="Z17" s="4" t="s">
        <v>240</v>
      </c>
      <c r="AA17" s="12" t="s">
        <v>193</v>
      </c>
      <c r="AB17">
        <v>0</v>
      </c>
      <c r="AC17" s="5">
        <v>43374</v>
      </c>
      <c r="AD17" s="5">
        <v>43465</v>
      </c>
      <c r="AE17" s="22" t="s">
        <v>261</v>
      </c>
      <c r="AG17" s="4" t="s">
        <v>241</v>
      </c>
      <c r="AH17" s="4" t="s">
        <v>241</v>
      </c>
      <c r="AI17">
        <v>10</v>
      </c>
      <c r="AJ17" s="4" t="s">
        <v>117</v>
      </c>
      <c r="AK17">
        <v>10</v>
      </c>
      <c r="AL17" s="6" t="s">
        <v>245</v>
      </c>
      <c r="AQ17" s="11" t="s">
        <v>246</v>
      </c>
      <c r="AR17" s="5">
        <v>43479</v>
      </c>
      <c r="AS17" s="5">
        <v>43465</v>
      </c>
      <c r="AT17" s="18" t="s">
        <v>247</v>
      </c>
    </row>
    <row r="18" spans="1:46" ht="16.5">
      <c r="A18" s="3">
        <v>2018</v>
      </c>
      <c r="B18" s="5">
        <v>43374</v>
      </c>
      <c r="C18" s="5">
        <v>43465</v>
      </c>
      <c r="D18" t="s">
        <v>109</v>
      </c>
      <c r="E18" t="s">
        <v>115</v>
      </c>
      <c r="F18" s="7" t="s">
        <v>162</v>
      </c>
      <c r="G18" s="6" t="s">
        <v>151</v>
      </c>
      <c r="I18" s="13" t="s">
        <v>194</v>
      </c>
      <c r="J18">
        <v>11</v>
      </c>
      <c r="K18" s="7" t="s">
        <v>223</v>
      </c>
      <c r="L18" s="7" t="s">
        <v>224</v>
      </c>
      <c r="M18" s="7" t="s">
        <v>225</v>
      </c>
      <c r="O18" s="10" t="s">
        <v>181</v>
      </c>
      <c r="P18" s="3" t="s">
        <v>171</v>
      </c>
      <c r="Q18" s="3" t="s">
        <v>172</v>
      </c>
      <c r="R18" s="7" t="s">
        <v>162</v>
      </c>
      <c r="S18" s="5">
        <v>43424</v>
      </c>
      <c r="T18" s="19">
        <v>375368.35</v>
      </c>
      <c r="U18" s="19">
        <v>435427.29</v>
      </c>
      <c r="X18" s="4" t="s">
        <v>238</v>
      </c>
      <c r="Y18" s="4" t="s">
        <v>239</v>
      </c>
      <c r="Z18" s="4" t="s">
        <v>240</v>
      </c>
      <c r="AA18" s="13" t="s">
        <v>194</v>
      </c>
      <c r="AB18">
        <v>0</v>
      </c>
      <c r="AC18" s="5">
        <v>43424</v>
      </c>
      <c r="AD18" s="5">
        <v>43496</v>
      </c>
      <c r="AE18" s="22" t="s">
        <v>262</v>
      </c>
      <c r="AG18" s="4" t="s">
        <v>241</v>
      </c>
      <c r="AH18" s="4" t="s">
        <v>241</v>
      </c>
      <c r="AI18">
        <v>11</v>
      </c>
      <c r="AJ18" s="4" t="s">
        <v>117</v>
      </c>
      <c r="AK18">
        <v>11</v>
      </c>
      <c r="AL18" s="6" t="s">
        <v>245</v>
      </c>
      <c r="AQ18" s="11" t="s">
        <v>246</v>
      </c>
      <c r="AR18" s="5">
        <v>43479</v>
      </c>
      <c r="AS18" s="5">
        <v>43465</v>
      </c>
      <c r="AT18" s="18" t="s">
        <v>247</v>
      </c>
    </row>
    <row r="19" spans="1:46" ht="16.5">
      <c r="A19" s="3">
        <v>2018</v>
      </c>
      <c r="B19" s="5">
        <v>43374</v>
      </c>
      <c r="C19" s="5">
        <v>43465</v>
      </c>
      <c r="D19" t="s">
        <v>109</v>
      </c>
      <c r="E19" t="s">
        <v>115</v>
      </c>
      <c r="F19" s="7" t="s">
        <v>163</v>
      </c>
      <c r="G19" s="6" t="s">
        <v>151</v>
      </c>
      <c r="I19" s="12" t="s">
        <v>195</v>
      </c>
      <c r="J19">
        <v>12</v>
      </c>
      <c r="K19" s="7" t="s">
        <v>226</v>
      </c>
      <c r="L19" s="7" t="s">
        <v>227</v>
      </c>
      <c r="M19" s="7" t="s">
        <v>228</v>
      </c>
      <c r="N19" s="7" t="s">
        <v>236</v>
      </c>
      <c r="O19" s="9" t="s">
        <v>182</v>
      </c>
      <c r="P19" s="3" t="s">
        <v>171</v>
      </c>
      <c r="Q19" s="3" t="s">
        <v>172</v>
      </c>
      <c r="R19" s="7" t="s">
        <v>163</v>
      </c>
      <c r="S19" s="5">
        <v>43405</v>
      </c>
      <c r="T19" s="19">
        <v>260000</v>
      </c>
      <c r="U19" s="19">
        <v>301600</v>
      </c>
      <c r="X19" s="4" t="s">
        <v>238</v>
      </c>
      <c r="Y19" s="4" t="s">
        <v>239</v>
      </c>
      <c r="Z19" s="4" t="s">
        <v>240</v>
      </c>
      <c r="AA19" s="12" t="s">
        <v>195</v>
      </c>
      <c r="AB19">
        <v>0</v>
      </c>
      <c r="AC19" s="5">
        <v>43405</v>
      </c>
      <c r="AD19" s="5">
        <v>43465</v>
      </c>
      <c r="AE19" s="22" t="s">
        <v>263</v>
      </c>
      <c r="AG19" s="4" t="s">
        <v>241</v>
      </c>
      <c r="AH19" s="4" t="s">
        <v>241</v>
      </c>
      <c r="AI19">
        <v>12</v>
      </c>
      <c r="AJ19" s="4" t="s">
        <v>117</v>
      </c>
      <c r="AK19">
        <v>12</v>
      </c>
      <c r="AL19" s="6" t="s">
        <v>245</v>
      </c>
      <c r="AQ19" s="11" t="s">
        <v>246</v>
      </c>
      <c r="AR19" s="5">
        <v>43479</v>
      </c>
      <c r="AS19" s="5">
        <v>43465</v>
      </c>
      <c r="AT19" s="18" t="s">
        <v>247</v>
      </c>
    </row>
    <row r="20" spans="1:46" ht="16.5">
      <c r="A20" s="3">
        <v>2018</v>
      </c>
      <c r="B20" s="5">
        <v>43374</v>
      </c>
      <c r="C20" s="5">
        <v>43465</v>
      </c>
      <c r="D20" t="s">
        <v>109</v>
      </c>
      <c r="E20" t="s">
        <v>113</v>
      </c>
      <c r="F20" s="7" t="s">
        <v>164</v>
      </c>
      <c r="G20" s="6" t="s">
        <v>151</v>
      </c>
      <c r="I20" s="12" t="s">
        <v>196</v>
      </c>
      <c r="J20">
        <v>13</v>
      </c>
      <c r="K20" s="7" t="s">
        <v>229</v>
      </c>
      <c r="L20" s="7" t="s">
        <v>230</v>
      </c>
      <c r="M20" s="7" t="s">
        <v>231</v>
      </c>
      <c r="O20" s="9" t="s">
        <v>183</v>
      </c>
      <c r="P20" s="3" t="s">
        <v>171</v>
      </c>
      <c r="Q20" s="3" t="s">
        <v>172</v>
      </c>
      <c r="R20" s="7" t="s">
        <v>164</v>
      </c>
      <c r="S20" s="5">
        <v>43451</v>
      </c>
      <c r="T20" s="19">
        <v>543103.43999999994</v>
      </c>
      <c r="U20" s="19">
        <v>630000</v>
      </c>
      <c r="X20" s="4" t="s">
        <v>238</v>
      </c>
      <c r="Y20" s="4" t="s">
        <v>239</v>
      </c>
      <c r="Z20" s="4" t="s">
        <v>240</v>
      </c>
      <c r="AA20" s="12" t="s">
        <v>196</v>
      </c>
      <c r="AB20">
        <v>0</v>
      </c>
      <c r="AC20" s="5">
        <v>43451</v>
      </c>
      <c r="AD20" s="5">
        <v>43451</v>
      </c>
      <c r="AE20" s="22" t="s">
        <v>264</v>
      </c>
      <c r="AG20" s="4" t="s">
        <v>241</v>
      </c>
      <c r="AH20" s="4" t="s">
        <v>241</v>
      </c>
      <c r="AI20">
        <v>13</v>
      </c>
      <c r="AJ20" s="4" t="s">
        <v>117</v>
      </c>
      <c r="AK20">
        <v>13</v>
      </c>
      <c r="AL20" s="6" t="s">
        <v>245</v>
      </c>
      <c r="AQ20" s="11" t="s">
        <v>246</v>
      </c>
      <c r="AR20" s="5">
        <v>43479</v>
      </c>
      <c r="AS20" s="5">
        <v>43465</v>
      </c>
      <c r="AT20" s="18" t="s">
        <v>247</v>
      </c>
    </row>
    <row r="21" spans="1:46" ht="16.5">
      <c r="A21" s="3">
        <v>2018</v>
      </c>
      <c r="B21" s="5">
        <v>43374</v>
      </c>
      <c r="C21" s="5">
        <v>43465</v>
      </c>
      <c r="D21" t="s">
        <v>109</v>
      </c>
      <c r="E21" t="s">
        <v>115</v>
      </c>
      <c r="F21" s="7" t="s">
        <v>160</v>
      </c>
      <c r="G21" s="6" t="s">
        <v>151</v>
      </c>
      <c r="I21" s="15" t="s">
        <v>197</v>
      </c>
      <c r="J21">
        <v>14</v>
      </c>
      <c r="K21" s="7" t="s">
        <v>232</v>
      </c>
      <c r="L21" s="7" t="s">
        <v>233</v>
      </c>
      <c r="M21" s="7" t="s">
        <v>234</v>
      </c>
      <c r="N21" s="7" t="s">
        <v>237</v>
      </c>
      <c r="O21" s="9" t="s">
        <v>184</v>
      </c>
      <c r="P21" s="3" t="s">
        <v>171</v>
      </c>
      <c r="Q21" s="3" t="s">
        <v>172</v>
      </c>
      <c r="R21" s="7" t="s">
        <v>160</v>
      </c>
      <c r="S21" s="5">
        <v>43452</v>
      </c>
      <c r="T21" s="19">
        <v>861806.03</v>
      </c>
      <c r="U21" s="19">
        <v>999695</v>
      </c>
      <c r="X21" s="4" t="s">
        <v>238</v>
      </c>
      <c r="Y21" s="4" t="s">
        <v>239</v>
      </c>
      <c r="Z21" s="4" t="s">
        <v>240</v>
      </c>
      <c r="AA21" s="15" t="s">
        <v>197</v>
      </c>
      <c r="AB21" s="20">
        <v>99969.5</v>
      </c>
      <c r="AC21" s="5">
        <v>43452</v>
      </c>
      <c r="AD21" s="5">
        <v>43465</v>
      </c>
      <c r="AE21" s="22" t="s">
        <v>265</v>
      </c>
      <c r="AG21" s="4" t="s">
        <v>241</v>
      </c>
      <c r="AH21" s="4" t="s">
        <v>241</v>
      </c>
      <c r="AI21">
        <v>14</v>
      </c>
      <c r="AJ21" s="4" t="s">
        <v>117</v>
      </c>
      <c r="AK21">
        <v>14</v>
      </c>
      <c r="AL21" s="6" t="s">
        <v>245</v>
      </c>
      <c r="AQ21" s="11" t="s">
        <v>246</v>
      </c>
      <c r="AR21" s="5">
        <v>43479</v>
      </c>
      <c r="AS21" s="5">
        <v>43465</v>
      </c>
      <c r="AT21" s="18" t="s">
        <v>248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AJ8:AJ165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3" workbookViewId="0">
      <selection activeCell="E30" sqref="E3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3" t="s">
        <v>167</v>
      </c>
      <c r="C4" s="3" t="s">
        <v>167</v>
      </c>
      <c r="D4" s="3" t="s">
        <v>168</v>
      </c>
      <c r="E4" s="3" t="s">
        <v>167</v>
      </c>
      <c r="F4" s="3" t="s">
        <v>167</v>
      </c>
    </row>
    <row r="5" spans="1:7">
      <c r="A5">
        <v>2</v>
      </c>
      <c r="B5" s="3" t="s">
        <v>167</v>
      </c>
      <c r="C5" s="3" t="s">
        <v>167</v>
      </c>
      <c r="D5" s="3" t="s">
        <v>168</v>
      </c>
      <c r="E5" s="3" t="s">
        <v>167</v>
      </c>
      <c r="F5" s="3" t="s">
        <v>167</v>
      </c>
    </row>
    <row r="6" spans="1:7">
      <c r="A6">
        <v>3</v>
      </c>
      <c r="B6" s="3" t="s">
        <v>167</v>
      </c>
      <c r="C6" s="3" t="s">
        <v>167</v>
      </c>
      <c r="D6" s="3" t="s">
        <v>168</v>
      </c>
      <c r="E6" s="3" t="s">
        <v>167</v>
      </c>
      <c r="F6" s="3" t="s">
        <v>167</v>
      </c>
    </row>
    <row r="7" spans="1:7">
      <c r="A7">
        <v>4</v>
      </c>
      <c r="B7" s="3" t="s">
        <v>167</v>
      </c>
      <c r="C7" s="3" t="s">
        <v>167</v>
      </c>
      <c r="D7" s="3" t="s">
        <v>168</v>
      </c>
      <c r="E7" s="3" t="s">
        <v>167</v>
      </c>
      <c r="F7" s="3" t="s">
        <v>167</v>
      </c>
    </row>
    <row r="8" spans="1:7">
      <c r="A8">
        <v>5</v>
      </c>
      <c r="B8" s="3" t="s">
        <v>167</v>
      </c>
      <c r="C8" s="3" t="s">
        <v>167</v>
      </c>
      <c r="D8" s="3" t="s">
        <v>168</v>
      </c>
      <c r="E8" s="3" t="s">
        <v>167</v>
      </c>
      <c r="F8" s="3" t="s">
        <v>167</v>
      </c>
    </row>
    <row r="9" spans="1:7">
      <c r="A9">
        <v>6</v>
      </c>
      <c r="B9" s="3" t="s">
        <v>167</v>
      </c>
      <c r="C9" s="3" t="s">
        <v>167</v>
      </c>
      <c r="D9" s="3" t="s">
        <v>168</v>
      </c>
      <c r="E9" s="3" t="s">
        <v>167</v>
      </c>
      <c r="F9" s="3" t="s">
        <v>167</v>
      </c>
    </row>
    <row r="10" spans="1:7">
      <c r="A10">
        <v>7</v>
      </c>
      <c r="B10" s="3" t="s">
        <v>167</v>
      </c>
      <c r="C10" s="3" t="s">
        <v>167</v>
      </c>
      <c r="D10" s="3" t="s">
        <v>168</v>
      </c>
      <c r="E10" s="3" t="s">
        <v>167</v>
      </c>
      <c r="F10" s="3" t="s">
        <v>167</v>
      </c>
    </row>
    <row r="11" spans="1:7">
      <c r="A11">
        <v>8</v>
      </c>
      <c r="B11" s="3" t="s">
        <v>167</v>
      </c>
      <c r="C11" s="3" t="s">
        <v>167</v>
      </c>
      <c r="D11" s="3" t="s">
        <v>168</v>
      </c>
      <c r="E11" s="3" t="s">
        <v>167</v>
      </c>
      <c r="F11" s="3" t="s">
        <v>167</v>
      </c>
    </row>
    <row r="12" spans="1:7">
      <c r="A12">
        <v>9</v>
      </c>
      <c r="B12" s="3" t="s">
        <v>167</v>
      </c>
      <c r="C12" s="3" t="s">
        <v>167</v>
      </c>
      <c r="D12" s="3" t="s">
        <v>168</v>
      </c>
      <c r="E12" s="3" t="s">
        <v>167</v>
      </c>
      <c r="F12" s="3" t="s">
        <v>167</v>
      </c>
    </row>
    <row r="13" spans="1:7">
      <c r="A13">
        <v>10</v>
      </c>
      <c r="B13" s="3" t="s">
        <v>167</v>
      </c>
      <c r="C13" s="3" t="s">
        <v>167</v>
      </c>
      <c r="D13" s="3" t="s">
        <v>168</v>
      </c>
      <c r="E13" s="3" t="s">
        <v>167</v>
      </c>
      <c r="F13" s="3" t="s">
        <v>167</v>
      </c>
    </row>
    <row r="14" spans="1:7">
      <c r="A14">
        <v>11</v>
      </c>
      <c r="B14" s="3" t="s">
        <v>167</v>
      </c>
      <c r="C14" s="3" t="s">
        <v>167</v>
      </c>
      <c r="D14" s="3" t="s">
        <v>168</v>
      </c>
      <c r="E14" s="3" t="s">
        <v>167</v>
      </c>
      <c r="F14" s="3" t="s">
        <v>167</v>
      </c>
    </row>
    <row r="15" spans="1:7">
      <c r="A15">
        <v>12</v>
      </c>
      <c r="B15" s="3" t="s">
        <v>167</v>
      </c>
      <c r="C15" s="3" t="s">
        <v>167</v>
      </c>
      <c r="D15" s="3" t="s">
        <v>168</v>
      </c>
      <c r="E15" s="3" t="s">
        <v>167</v>
      </c>
      <c r="F15" s="3" t="s">
        <v>167</v>
      </c>
    </row>
    <row r="16" spans="1:7">
      <c r="A16">
        <v>13</v>
      </c>
      <c r="B16" s="3" t="s">
        <v>167</v>
      </c>
      <c r="C16" s="3" t="s">
        <v>167</v>
      </c>
      <c r="D16" s="3" t="s">
        <v>168</v>
      </c>
      <c r="E16" s="3" t="s">
        <v>167</v>
      </c>
      <c r="F16" s="3" t="s">
        <v>167</v>
      </c>
    </row>
    <row r="17" spans="1:6">
      <c r="A17">
        <v>14</v>
      </c>
      <c r="B17" s="3" t="s">
        <v>167</v>
      </c>
      <c r="C17" s="3" t="s">
        <v>167</v>
      </c>
      <c r="D17" s="3" t="s">
        <v>168</v>
      </c>
      <c r="E17" s="3" t="s">
        <v>167</v>
      </c>
      <c r="F17" s="3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4" t="s">
        <v>242</v>
      </c>
      <c r="C4" s="4"/>
      <c r="D4" s="4" t="s">
        <v>242</v>
      </c>
      <c r="E4" t="s">
        <v>141</v>
      </c>
    </row>
    <row r="5" spans="1:5">
      <c r="A5">
        <v>2</v>
      </c>
      <c r="B5" s="4" t="s">
        <v>242</v>
      </c>
      <c r="C5" s="4"/>
      <c r="D5" s="4" t="s">
        <v>242</v>
      </c>
      <c r="E5" s="4" t="s">
        <v>141</v>
      </c>
    </row>
    <row r="6" spans="1:5">
      <c r="A6">
        <v>3</v>
      </c>
      <c r="B6" s="4" t="s">
        <v>242</v>
      </c>
      <c r="C6" s="4"/>
      <c r="D6" s="4" t="s">
        <v>242</v>
      </c>
      <c r="E6" s="4" t="s">
        <v>141</v>
      </c>
    </row>
    <row r="7" spans="1:5">
      <c r="A7">
        <v>4</v>
      </c>
      <c r="B7" s="4" t="s">
        <v>242</v>
      </c>
      <c r="C7" s="4"/>
      <c r="D7" s="4" t="s">
        <v>242</v>
      </c>
      <c r="E7" s="4" t="s">
        <v>141</v>
      </c>
    </row>
    <row r="8" spans="1:5">
      <c r="A8">
        <v>5</v>
      </c>
      <c r="B8" s="4" t="s">
        <v>242</v>
      </c>
      <c r="C8" s="4"/>
      <c r="D8" s="4" t="s">
        <v>242</v>
      </c>
      <c r="E8" s="4" t="s">
        <v>141</v>
      </c>
    </row>
    <row r="9" spans="1:5">
      <c r="A9">
        <v>6</v>
      </c>
      <c r="B9" s="4" t="s">
        <v>242</v>
      </c>
      <c r="C9" s="4"/>
      <c r="D9" s="4" t="s">
        <v>242</v>
      </c>
      <c r="E9" s="4" t="s">
        <v>141</v>
      </c>
    </row>
    <row r="10" spans="1:5">
      <c r="A10">
        <v>7</v>
      </c>
      <c r="B10" s="4" t="s">
        <v>242</v>
      </c>
      <c r="C10" s="4"/>
      <c r="D10" s="4" t="s">
        <v>242</v>
      </c>
      <c r="E10" s="4" t="s">
        <v>141</v>
      </c>
    </row>
    <row r="11" spans="1:5">
      <c r="A11">
        <v>8</v>
      </c>
      <c r="B11" s="4" t="s">
        <v>242</v>
      </c>
      <c r="C11" s="4"/>
      <c r="D11" s="4" t="s">
        <v>242</v>
      </c>
      <c r="E11" s="4" t="s">
        <v>141</v>
      </c>
    </row>
    <row r="12" spans="1:5">
      <c r="A12">
        <v>9</v>
      </c>
      <c r="B12" s="4" t="s">
        <v>242</v>
      </c>
      <c r="C12" s="4"/>
      <c r="D12" s="4" t="s">
        <v>242</v>
      </c>
      <c r="E12" s="4" t="s">
        <v>141</v>
      </c>
    </row>
    <row r="13" spans="1:5">
      <c r="A13">
        <v>10</v>
      </c>
      <c r="B13" s="4" t="s">
        <v>242</v>
      </c>
      <c r="C13" s="4"/>
      <c r="D13" s="4" t="s">
        <v>242</v>
      </c>
      <c r="E13" s="4" t="s">
        <v>141</v>
      </c>
    </row>
    <row r="14" spans="1:5">
      <c r="A14">
        <v>11</v>
      </c>
      <c r="B14" s="4" t="s">
        <v>242</v>
      </c>
      <c r="C14" s="4"/>
      <c r="D14" s="4" t="s">
        <v>242</v>
      </c>
      <c r="E14" s="4" t="s">
        <v>141</v>
      </c>
    </row>
    <row r="15" spans="1:5">
      <c r="A15">
        <v>12</v>
      </c>
      <c r="B15" s="4" t="s">
        <v>242</v>
      </c>
      <c r="C15" s="4"/>
      <c r="D15" s="4" t="s">
        <v>242</v>
      </c>
      <c r="E15" s="4" t="s">
        <v>141</v>
      </c>
    </row>
    <row r="16" spans="1:5">
      <c r="A16">
        <v>13</v>
      </c>
      <c r="B16" s="4" t="s">
        <v>242</v>
      </c>
      <c r="C16" s="4"/>
      <c r="D16" s="4" t="s">
        <v>242</v>
      </c>
      <c r="E16" s="4" t="s">
        <v>141</v>
      </c>
    </row>
    <row r="17" spans="1:5">
      <c r="A17">
        <v>14</v>
      </c>
      <c r="B17" s="4" t="s">
        <v>242</v>
      </c>
      <c r="C17" s="4"/>
      <c r="D17" s="4" t="s">
        <v>242</v>
      </c>
      <c r="E17" s="4" t="s">
        <v>141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topLeftCell="A3" workbookViewId="0">
      <selection activeCell="B31" sqref="B3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s="17" t="s">
        <v>243</v>
      </c>
      <c r="C4" s="17" t="s">
        <v>244</v>
      </c>
    </row>
    <row r="5" spans="1:5">
      <c r="A5">
        <v>2</v>
      </c>
      <c r="B5" s="17" t="s">
        <v>243</v>
      </c>
      <c r="C5" s="17" t="s">
        <v>244</v>
      </c>
    </row>
    <row r="6" spans="1:5">
      <c r="A6">
        <v>3</v>
      </c>
      <c r="B6" s="17" t="s">
        <v>243</v>
      </c>
      <c r="C6" s="17" t="s">
        <v>244</v>
      </c>
    </row>
    <row r="7" spans="1:5">
      <c r="A7">
        <v>4</v>
      </c>
      <c r="B7" s="17" t="s">
        <v>243</v>
      </c>
      <c r="C7" s="17" t="s">
        <v>244</v>
      </c>
    </row>
    <row r="8" spans="1:5">
      <c r="A8">
        <v>5</v>
      </c>
      <c r="B8" s="17" t="s">
        <v>243</v>
      </c>
      <c r="C8" s="17" t="s">
        <v>244</v>
      </c>
    </row>
    <row r="9" spans="1:5">
      <c r="A9">
        <v>6</v>
      </c>
      <c r="B9" s="17" t="s">
        <v>243</v>
      </c>
      <c r="C9" s="17" t="s">
        <v>244</v>
      </c>
    </row>
    <row r="10" spans="1:5">
      <c r="A10">
        <v>7</v>
      </c>
      <c r="B10" s="17" t="s">
        <v>243</v>
      </c>
      <c r="C10" s="17" t="s">
        <v>244</v>
      </c>
    </row>
    <row r="11" spans="1:5">
      <c r="A11">
        <v>8</v>
      </c>
      <c r="B11" s="17" t="s">
        <v>243</v>
      </c>
      <c r="C11" s="17" t="s">
        <v>244</v>
      </c>
    </row>
    <row r="12" spans="1:5">
      <c r="A12">
        <v>9</v>
      </c>
      <c r="B12" s="17" t="s">
        <v>243</v>
      </c>
      <c r="C12" s="17" t="s">
        <v>244</v>
      </c>
    </row>
    <row r="13" spans="1:5">
      <c r="A13">
        <v>10</v>
      </c>
      <c r="B13" s="17" t="s">
        <v>243</v>
      </c>
      <c r="C13" s="17" t="s">
        <v>244</v>
      </c>
    </row>
    <row r="14" spans="1:5">
      <c r="A14">
        <v>11</v>
      </c>
      <c r="B14" s="17" t="s">
        <v>243</v>
      </c>
      <c r="C14" s="17" t="s">
        <v>244</v>
      </c>
    </row>
    <row r="15" spans="1:5">
      <c r="A15">
        <v>12</v>
      </c>
      <c r="B15" s="17" t="s">
        <v>243</v>
      </c>
      <c r="C15" s="17" t="s">
        <v>244</v>
      </c>
    </row>
    <row r="16" spans="1:5">
      <c r="A16">
        <v>13</v>
      </c>
      <c r="B16" s="17" t="s">
        <v>243</v>
      </c>
      <c r="C16" s="17" t="s">
        <v>244</v>
      </c>
    </row>
    <row r="17" spans="1:3">
      <c r="A17">
        <v>14</v>
      </c>
      <c r="B17" s="17" t="s">
        <v>243</v>
      </c>
      <c r="C17" s="17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yarodriguez</cp:lastModifiedBy>
  <dcterms:created xsi:type="dcterms:W3CDTF">2018-12-17T17:03:51Z</dcterms:created>
  <dcterms:modified xsi:type="dcterms:W3CDTF">2019-05-20T18:12:34Z</dcterms:modified>
</cp:coreProperties>
</file>