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24519"/>
</workbook>
</file>

<file path=xl/sharedStrings.xml><?xml version="1.0" encoding="utf-8"?>
<sst xmlns="http://schemas.openxmlformats.org/spreadsheetml/2006/main" count="274" uniqueCount="160">
  <si>
    <t>44027</t>
  </si>
  <si>
    <t>TÍTULO</t>
  </si>
  <si>
    <t>NOMBRE CORTO</t>
  </si>
  <si>
    <t>DESCRIPCIÓN</t>
  </si>
  <si>
    <t>Personal contratado por honorarios</t>
  </si>
  <si>
    <t>LETAIPA80FXVI 2018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</si>
  <si>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</si>
  <si>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</si>
  <si>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</si>
  <si>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</si>
  <si>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</si>
  <si>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</si>
  <si>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</si>
  <si>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</si>
  <si>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</si>
  <si>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346482</t>
  </si>
  <si>
    <t>346483</t>
  </si>
  <si>
    <t>346484</t>
  </si>
  <si>
    <t>346462</t>
  </si>
  <si>
    <t>346474</t>
  </si>
  <si>
    <t>346469</t>
  </si>
  <si>
    <t>346488</t>
  </si>
  <si>
    <t>346478</t>
  </si>
  <si>
    <t>346489</t>
  </si>
  <si>
    <t>346466</t>
  </si>
  <si>
    <t>346463</t>
  </si>
  <si>
    <t>346464</t>
  </si>
  <si>
    <t>346470</t>
  </si>
  <si>
    <t>346471</t>
  </si>
  <si>
    <t>346467</t>
  </si>
  <si>
    <t>346479</t>
  </si>
  <si>
    <t>346487</t>
  </si>
  <si>
    <t>346475</t>
  </si>
  <si>
    <t>346468</t>
  </si>
  <si>
    <t>346476</t>
  </si>
  <si>
    <t>346473</t>
  </si>
  <si>
    <t>346480</t>
  </si>
  <si>
    <t>346465</t>
  </si>
  <si>
    <t>346485</t>
  </si>
  <si>
    <t>346472</t>
  </si>
  <si>
    <t>346481</t>
  </si>
  <si>
    <t>346486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</si>
  <si>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</si>
  <si>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</si>
  <si>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</si>
  <si>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</si>
  <si>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</si>
  <si>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</si>
  <si>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</si>
  <si>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</si>
  <si>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</si>
  <si>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</si>
  <si>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</si>
  <si>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</si>
  <si>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</si>
  <si>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</si>
  <si>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</si>
  <si>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</si>
  <si>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</si>
  <si>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</si>
  <si>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</si>
  <si>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</si>
  <si>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</si>
  <si>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</si>
  <si>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</si>
  <si>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</si>
  <si>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</si>
  <si>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</si>
  <si>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</si>
  <si>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</si>
  <si>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</si>
  <si>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</si>
  <si>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</si>
  <si>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</si>
  <si>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</si>
  <si>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</si>
  <si>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</si>
  <si>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</si>
  <si>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</si>
  <si>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</si>
  <si>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</si>
  <si>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</si>
  <si>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</si>
  <si>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</si>
  <si>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</si>
  <si>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PEDRO</t>
  </si>
  <si>
    <t>CHAVEZ</t>
  </si>
  <si>
    <t>VALDEZ</t>
  </si>
  <si>
    <t>CPS-AS006-2019</t>
  </si>
  <si>
    <t>DEPARTAMENTO DE ADQUISICIONES Y SERVICIOS</t>
  </si>
  <si>
    <t>LXVI</t>
  </si>
  <si>
    <t>NINGUNA</t>
  </si>
  <si>
    <t>Ley de Transparencia y Acceso a la Información Pública del Estado de Chihuahua.</t>
  </si>
  <si>
    <t xml:space="preserve">Artículo 80 fracción XVI </t>
  </si>
  <si>
    <t>JOSE LUIS</t>
  </si>
  <si>
    <t>TRASVIÑA</t>
  </si>
  <si>
    <t>SALIDA</t>
  </si>
  <si>
    <t>SERVICIO DE DETERMINACION DE INDICE DE DESARROLLO HUMANO DEL MUNICIPIO DE JUAREZ EN EL EDO. CHIHUAHUA</t>
  </si>
  <si>
    <t>CPS-AS011-2019</t>
  </si>
  <si>
    <t>JORGE</t>
  </si>
  <si>
    <t>RAMIREZ</t>
  </si>
  <si>
    <t>PIÑON</t>
  </si>
  <si>
    <t>REDISEÑO ADMINISTRATIVO Y OPERATIVO DEL H. CONGRESO DEL ESTADO</t>
  </si>
  <si>
    <t>CPS-AS013-2019</t>
  </si>
  <si>
    <t>PERLA ESPERANZA</t>
  </si>
  <si>
    <t>MATA</t>
  </si>
  <si>
    <t>ASESORIA JURIDICA</t>
  </si>
  <si>
    <t xml:space="preserve"> AUDITORIA DE LOS ESTADOS FINANCIEROS DEL H. CONGRESO DEL ESTADO</t>
  </si>
  <si>
    <t>SECRETARIA DE ASUNTOS LEGISLATIVOS</t>
  </si>
  <si>
    <t>CPS-AS015-2019</t>
  </si>
  <si>
    <t>JUAN ARTURO</t>
  </si>
  <si>
    <t>VAZQUEZ</t>
  </si>
  <si>
    <t>ALDAMA</t>
  </si>
  <si>
    <t>ESTUDIO DE VIOLENCIA</t>
  </si>
  <si>
    <t>CPS-AS018-2019</t>
  </si>
  <si>
    <t>JOSE ADAN</t>
  </si>
  <si>
    <t>FAUDOA</t>
  </si>
  <si>
    <t>MENDOZA</t>
  </si>
  <si>
    <t>ASESORIA EXTERNA</t>
  </si>
  <si>
    <t>CPS-AS020-2019</t>
  </si>
  <si>
    <t>KINARDO</t>
  </si>
  <si>
    <t>HAMILTON</t>
  </si>
  <si>
    <t>GARCIA</t>
  </si>
  <si>
    <t>CPS-AS021-2019</t>
  </si>
  <si>
    <t>MARIA ISABEL</t>
  </si>
  <si>
    <t>DE LEON</t>
  </si>
  <si>
    <t>CARMONA</t>
  </si>
  <si>
    <t xml:space="preserve">TRES ESTUDIOS </t>
  </si>
  <si>
    <t>CPS-AS022-2019</t>
  </si>
  <si>
    <t xml:space="preserve">RUTH IRASEMA </t>
  </si>
  <si>
    <t xml:space="preserve">RODRIGUEZ </t>
  </si>
  <si>
    <t>GARZA</t>
  </si>
  <si>
    <t>CPS-AS023-2019</t>
  </si>
  <si>
    <t xml:space="preserve">HERIBERTO </t>
  </si>
  <si>
    <t xml:space="preserve">FLORES </t>
  </si>
  <si>
    <t>GUTIERREZ</t>
  </si>
  <si>
    <t>MEDICIONES</t>
  </si>
  <si>
    <t>CPS-AS024-2019</t>
  </si>
  <si>
    <t>SECRETARIA DE ADMINISTRACION</t>
  </si>
  <si>
    <t xml:space="preserve">1.- Auditoria Jurídica
2.- Elaboración y/o revisión de:
a).- Contratos
b).- Reglamentos
c).- Formatos administrativos para efecto de dar cumplimiento a las obligaciones de pago de prestaciones
3.- Asesoría en:
a).- Consultas sobre conflictos internos con los trabajadores del Congreso (actas administrativas, sanciones, disciplinarias, recisiones de contrato, etc.)
b).- Requerimientos o visitas practicadas por autoridades administrativas de trabajo, incluyendo el caso de procedimientos administrativos de la Secretaria del Trabajo y Previsión Social para la aplicación de multa.
4.- Representación en:
a).- Desahogo de quejas planteadas por trabajadores ante autoridades.
b).- Derecho preventivo para evitar principalmente problemas legales futuros en áreas laboral y contractuales con proveedores o clientes.
Esta iguala incluye también los siguientes servicios legales:
Elaboración presentación y seguimiento de demandas penales, asesoría legal gratuita a todos los funcionarios que lo soliciten en las áreas de derecho, tales como civil, mercantil, laboral, penal,etc.
1.- Auditoria Jurídica
2.- Elaboración y/o revisión de:
a).- Contratos
b).- Reglamentos
c).- Formatos administrativos para efecto de dar cumplimiento a las obligaciones de pago de prestaciones
3.- Asesoría en:
a).- Consultas sobre conflictos internos con los trabajadores del Congreso (actas administrativas, sanciones, disciplinarias, recisiones de contrato, etc.)
b).- Requerimientos o visitas practicadas por autoridades administrativas de trabajo, incluyendo el caso de procedimientos administrativos de la Secretaria del Trabajo y Previsión Social para la aplicación de multa.
4.- Representación en:
a).- Desahogo de quejas planteadas por trabajadores ante autoridades.
b).- Derecho preventivo para evitar principalmente problemas legales futuros en áreas laboral y contractuales con proveedores o clientes.
Esta iguala incluye también los siguientes servicios legales:
Elaboración presentación y seguimiento de demandas penales, asesoría legal gratuita a todos los funcionarios que lo soliciten en las áreas de derecho, tales como civil, mercantil, laboral, penal,etc.
</t>
  </si>
  <si>
    <t xml:space="preserve">1.CONSULTA Y DICTÁMENES 
Consulta breve. Consulta breve y que pueda ser resuelta en el momento (personal o telefónica).
Consultas sobre cuestiones complejas. Cualquier otra consulta o dictamen verbal.
2. DICTÁMENES
Dictamen sencillo por escrito, con exposición de antecedentes y consideraciones jurídicas.
Dictamen de especial complejidad por escrito, con exposición de antecedentes y consideraciones jurídicas.
3.GESTIONES, ASISTENCIA A JUNTAS Y REUNIONES
Gestiones sencillas. Gestiones de simples trámites ante juzgados, oficinas públicas y particulares.
Asistencias ante órganos no oficiales o entidades de base colectiva. Por la asistencia a juntas de acreedores, juntas generales de sociedades cooperativas, comunidades, asambleas o cualquier otra.
4.REUNIONES Y ENTREVISTAS
a)Reuniones con otros despachos
b)Entrevistas con particulares distintos del cliente
c)Entrevistas y coordinación con técnicos de otras disciplinas para el mejor llevar del asunto encomendado.
d)Entrevistas y audiencias con autoridades
5.SALIDAS
Salidas del despacho, locales y/o foráneas, independientemente de los gastos que el desplazamiento y hospedaje ocasionen.
6.REDACCIÓN DE CONTRATOS Y DOCUMENTOS 
Contratos sencillos. Redacción de contratos con cláusulas sencillas, de las que resultan más habituales y que no revistan complejidad.
Contratos complejos. Cuando la redacción de contratos o documentos requieran del letrado especial </t>
  </si>
  <si>
    <t xml:space="preserve">1.- Asesoría para la configuración del nuevo Sistema Estatal Anticorrupción y las Leyes derivadas.
2.- Asesoría técnica al consejo consultivo ciudadano de soporte legislativo, cuya función es brindar, desde un enfoque regional, recomendaciones para la configuración de una legislación en beneficio de la población
3.- Análisis de la programación del presupuesto en lo referente al proyecto de la Ley de Ingresos y el Presupuesto de Egresos.
4.- Brindar propuestas y soporte técnico para la supervisión de la ejecución del presupuesto.
5.- Generar Programas y acciones para dar cumplimiento a los compromisos plasmados en el Plan Estatal de Desarrollo en lo correspondiente a los recursos financieros. 
6.- Soporte técnico para la generación de la nueva Ley de Coordinación Fiscal en Coordinación con la Secretaria de Hacienda del Gobierno del Estado. 
7.- Se brindó apoyo para la configuración de las Leyes de Obra Pública y Adquisiciones. 
</t>
  </si>
  <si>
    <t>Medición de la labor de los Diputados en cada Distrito Electoral</t>
  </si>
  <si>
    <t>Servicio de Auditoria a los Estados Financieros del H. Congreso del Estado y a emitir un dictamen trimestral sobre los mismos, durante el ejercicio 2019.</t>
  </si>
  <si>
    <t xml:space="preserve">El Índice de Desarrollo Humano tiene como objetico medir el conjunto de capacidades y libertades que tienen los individuos para elegir entre formas de vida alternativas. Para ello, se toman en cuenta tres dimensiones básicas para el desarrollo: 1) la posibilidad de gozar de una vida larga y saludable; 2) la capacidad de adquirir conocimientos; y 3) la oportunidad de tener recursos que permitan un nivel de vida digno.
Una vez realizado el estudio se genera el diagnostico de requerimientos para las necesidades básicas de desarrollo.
</t>
  </si>
  <si>
    <t xml:space="preserve">• Análisis y síntesis de la información obtenida a partir de la revisión, análisis e interpretación crítica de los procesos administrativos. 
• Utilización óptima de los recursos materiales, financieros y de capital humano. 
• Maximizar los procesos que aportan valor al proceso y a la organización, atenuado aquellos que no lo aportan. 
• Reducción de costos y gastos en aras de potenciar los resultados económicos de la organización. 
• Minimizar los riesgos asociados a deficiencias en los procesos y los sistemas de dirección y gestión organizacional. 
• Utilización de las tecnologías de la información en función de los procesos rediseñados.
• Identificar innovaciones potenciales. 
• Desarrollar una perspectiva inicial del nuevo proceso. 
• Identificar posibles mejoras incrementales. 
• Asegurar el compromiso de la dirección con la óptica del nuevo proceso. 
</t>
  </si>
  <si>
    <t>Asesoría jurídica en apoyo a la Secretaria de Asuntos Legislativos.</t>
  </si>
  <si>
    <t>Realización del estudio “PERCEPCIÓN DE LA VIOLENCIA EN LA ESCUELA PRIMARIA” dicho estudio tendrá un universo que abarca un total de 705 escuelas del estado de Chihuahua, 527 públicas y 178 privadas con un número de grupos de quinto grado de primaria de 1032 grupos y 1024 de sexto grado, un total de 2,056 grupos; en cuanto a cantidad de alumnos se refiere en quinto grado existen 20,735 alumnos y en sexto grado 21,228 alumnos que da un total de 41,963 alumnos.</t>
  </si>
  <si>
    <t xml:space="preserve">CONTROL CONSTITUCIONAL Y CONVENCIONAL EN EL CONGRESO DEL CHIHUAHUA
Subtítulo: El enfoque de derechos humanos en la legislación.
ARMONIZACIÓN LEGISLATIVA ESTATAL CON ENFOQUE DE DERECHOS HUMANOS Y PERSPECTIVA DE GÉNERO
Subtítulo: Legalidad para sustantivar los derechos.
INCORPORACIÓN Y TRANSVERSALIZACIÓN DE DERECHOS HUMANOS EN LA LEGISLACIÓN ESTATAL
Subtítulo: Para garantizar su pleno ejercicio.
</t>
  </si>
  <si>
    <t>http://www.congresochihuahua2.gob.mx/descargas/adquisiciones/contratos2/8557.pdf</t>
  </si>
  <si>
    <t>http://www.congresochihuahua2.gob.mx/descargas/adquisiciones/contratos2/8544.pdf</t>
  </si>
  <si>
    <t>http://www.congresochihuahua2.gob.mx/descargas/adquisiciones/contratos2/8546.pdf</t>
  </si>
  <si>
    <t>http://www.congresochihuahua2.gob.mx/descargas/adquisiciones/contratos2/8548.pdf</t>
  </si>
  <si>
    <t>http://www.congresochihuahua2.gob.mx/descargas/adquisiciones/contratos2/8550.pdf</t>
  </si>
  <si>
    <t>http://www.congresochihuahua2.gob.mx/descargas/adquisiciones/contratos2/8562.pdf</t>
  </si>
  <si>
    <t>http://www.congresochihuahua2.gob.mx/descargas/adquisiciones/contratos2/8563.pdf</t>
  </si>
  <si>
    <t>http://www.congresochihuahua2.gob.mx/descargas/adquisiciones/contratos2/8564.pdf</t>
  </si>
  <si>
    <t>http://www.congresochihuahua2.gob.mx/descargas/adquisiciones/contratos2/8565.pdf</t>
  </si>
  <si>
    <t>http://www.congresochihuahua2.gob.mx/descargas/adquisiciones/contratos2/8551.pdf</t>
  </si>
  <si>
    <t xml:space="preserve">NO ES EL CASO DE PRESTACIONES, YA QUE NO HUBO TAL; EN EL CAMPO DE "APOYOS EXTRAORDINARIOS" SE LLENARON ALEATORIAMENTE YA QUE ES HIDDEN Y  NO HUBO NINGUN TIPO DE APOYO 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</si>
</sst>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9"/>
      <color rgb="FF666666"/>
      <name val="Trebuchet MS"/>
      <family val="2"/>
    </font>
    <font>
      <b/>
      <sz val="9"/>
      <color rgb="FF666666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4" fontId="0" fillId="0" borderId="0" xfId="0" applyNumberFormat="1"/>
    <xf numFmtId="4" fontId="0" fillId="0" borderId="0" xfId="0" applyNumberFormat="1" applyFont="1"/>
    <xf numFmtId="0" fontId="3" fillId="0" borderId="0" xfId="0" applyFont="1" applyAlignment="1"/>
    <xf numFmtId="0" fontId="0" fillId="0" borderId="0" xfId="0" applyFont="1"/>
    <xf numFmtId="0" fontId="4" fillId="0" borderId="0" xfId="0" applyFo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ont="1" applyFill="1" applyBorder="1" applyAlignment="1"/>
    <xf numFmtId="0" fontId="0" fillId="0" borderId="0" xfId="0" applyFont="1" applyAlignment="1"/>
    <xf numFmtId="0" fontId="0" fillId="0" borderId="0" xfId="0"/>
    <xf numFmtId="0" fontId="5" fillId="0" borderId="0" xfId="0" applyFont="1"/>
    <xf numFmtId="0" fontId="6" fillId="4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7"/>
  <sheetViews>
    <sheetView tabSelected="1" topLeftCell="A2" workbookViewId="0">
      <selection activeCell="B27" sqref="B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bestFit="1" customWidth="1"/>
    <col min="7" max="7" width="29.140625" bestFit="1" customWidth="1"/>
    <col min="8" max="8" width="35" bestFit="1" customWidth="1"/>
    <col min="9" max="9" width="36.85546875" bestFit="1" customWidth="1"/>
    <col min="10" max="10" width="41.85546875" bestFit="1" customWidth="1"/>
    <col min="11" max="11" width="17.42578125" bestFit="1" customWidth="1"/>
    <col min="12" max="12" width="31.42578125" bestFit="1" customWidth="1"/>
    <col min="13" max="13" width="24.140625" bestFit="1" customWidth="1"/>
    <col min="14" max="14" width="26.28515625" bestFit="1" customWidth="1"/>
    <col min="15" max="15" width="19" bestFit="1" customWidth="1"/>
    <col min="16" max="16" width="18" bestFit="1" customWidth="1"/>
    <col min="17" max="17" width="33.5703125" bestFit="1" customWidth="1"/>
    <col min="18" max="18" width="37" bestFit="1" customWidth="1"/>
    <col min="19" max="19" width="21.5703125" bestFit="1" customWidth="1"/>
    <col min="20" max="20" width="39.28515625" bestFit="1" customWidth="1"/>
    <col min="21" max="21" width="21" bestFit="1" customWidth="1"/>
    <col min="22" max="22" width="29.28515625" bestFit="1" customWidth="1"/>
    <col min="23" max="23" width="16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>
      <c r="A1" t="s">
        <v>0</v>
      </c>
    </row>
    <row r="2" spans="1:27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7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7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>
      <c r="A6" s="18" t="s">
        <v>42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spans="1:27" ht="26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ht="16.5">
      <c r="A8">
        <v>2019</v>
      </c>
      <c r="B8" s="4">
        <v>43466</v>
      </c>
      <c r="C8" s="4">
        <v>43555</v>
      </c>
      <c r="D8" s="2" t="s">
        <v>90</v>
      </c>
      <c r="E8" t="s">
        <v>72</v>
      </c>
      <c r="F8" s="4">
        <v>43466</v>
      </c>
      <c r="G8" s="2" t="s">
        <v>85</v>
      </c>
      <c r="H8" s="2" t="s">
        <v>86</v>
      </c>
      <c r="I8" s="2" t="s">
        <v>87</v>
      </c>
      <c r="J8" s="2" t="s">
        <v>107</v>
      </c>
      <c r="K8" s="3" t="s">
        <v>138</v>
      </c>
      <c r="L8" s="2" t="s">
        <v>88</v>
      </c>
      <c r="M8" s="4">
        <v>43466</v>
      </c>
      <c r="N8" s="4">
        <v>43830</v>
      </c>
      <c r="O8" s="10" t="s">
        <v>143</v>
      </c>
      <c r="P8" s="6">
        <v>415000</v>
      </c>
      <c r="Q8" s="6">
        <v>481400</v>
      </c>
      <c r="R8" t="s">
        <v>77</v>
      </c>
      <c r="S8" s="2" t="s">
        <v>91</v>
      </c>
      <c r="T8" t="s">
        <v>84</v>
      </c>
      <c r="U8" s="16" t="s">
        <v>149</v>
      </c>
      <c r="V8" s="2" t="s">
        <v>92</v>
      </c>
      <c r="W8" s="2" t="s">
        <v>93</v>
      </c>
      <c r="X8" s="2" t="s">
        <v>89</v>
      </c>
      <c r="Y8" s="4">
        <v>43570</v>
      </c>
      <c r="Z8" s="4">
        <v>43554</v>
      </c>
      <c r="AA8" s="15" t="s">
        <v>159</v>
      </c>
    </row>
    <row r="9" spans="1:27" ht="16.5">
      <c r="A9">
        <v>2019</v>
      </c>
      <c r="B9" s="4">
        <v>43466</v>
      </c>
      <c r="C9" s="4">
        <v>43555</v>
      </c>
      <c r="D9" s="5" t="s">
        <v>90</v>
      </c>
      <c r="E9" t="s">
        <v>72</v>
      </c>
      <c r="F9" s="4">
        <v>43466</v>
      </c>
      <c r="G9" s="5" t="s">
        <v>94</v>
      </c>
      <c r="H9" s="5" t="s">
        <v>95</v>
      </c>
      <c r="I9" s="5" t="s">
        <v>96</v>
      </c>
      <c r="J9" s="5" t="s">
        <v>97</v>
      </c>
      <c r="K9" s="5" t="s">
        <v>108</v>
      </c>
      <c r="L9" s="5" t="s">
        <v>98</v>
      </c>
      <c r="M9" s="4">
        <v>43466</v>
      </c>
      <c r="N9" s="4">
        <v>43830</v>
      </c>
      <c r="O9" s="11" t="s">
        <v>144</v>
      </c>
      <c r="P9" s="6">
        <v>1040000</v>
      </c>
      <c r="Q9" s="6">
        <v>1206400</v>
      </c>
      <c r="R9" t="s">
        <v>80</v>
      </c>
      <c r="S9" s="5" t="s">
        <v>91</v>
      </c>
      <c r="T9" t="s">
        <v>84</v>
      </c>
      <c r="U9" s="17" t="s">
        <v>150</v>
      </c>
      <c r="V9" s="5" t="s">
        <v>92</v>
      </c>
      <c r="W9" s="5" t="s">
        <v>93</v>
      </c>
      <c r="X9" s="5" t="s">
        <v>89</v>
      </c>
      <c r="Y9" s="4">
        <v>43570</v>
      </c>
      <c r="Z9" s="4">
        <v>43554</v>
      </c>
      <c r="AA9" s="15" t="s">
        <v>159</v>
      </c>
    </row>
    <row r="10" spans="1:27" ht="16.5">
      <c r="A10">
        <v>2019</v>
      </c>
      <c r="B10" s="4">
        <v>43466</v>
      </c>
      <c r="C10" s="4">
        <v>43555</v>
      </c>
      <c r="D10" s="5" t="s">
        <v>90</v>
      </c>
      <c r="E10" t="s">
        <v>72</v>
      </c>
      <c r="F10" s="4">
        <v>43466</v>
      </c>
      <c r="G10" s="5" t="s">
        <v>99</v>
      </c>
      <c r="H10" s="5" t="s">
        <v>100</v>
      </c>
      <c r="I10" s="5" t="s">
        <v>101</v>
      </c>
      <c r="J10" s="5" t="s">
        <v>102</v>
      </c>
      <c r="K10" s="5" t="s">
        <v>138</v>
      </c>
      <c r="L10" s="5" t="s">
        <v>103</v>
      </c>
      <c r="M10" s="4">
        <v>43466</v>
      </c>
      <c r="N10" s="4">
        <v>43830</v>
      </c>
      <c r="O10" s="12" t="s">
        <v>145</v>
      </c>
      <c r="P10" s="6">
        <v>1080000</v>
      </c>
      <c r="Q10" s="6">
        <v>1252800</v>
      </c>
      <c r="R10" t="s">
        <v>76</v>
      </c>
      <c r="S10" s="5" t="s">
        <v>91</v>
      </c>
      <c r="T10" t="s">
        <v>84</v>
      </c>
      <c r="U10" s="16" t="s">
        <v>151</v>
      </c>
      <c r="V10" s="5" t="s">
        <v>92</v>
      </c>
      <c r="W10" s="5" t="s">
        <v>93</v>
      </c>
      <c r="X10" s="5" t="s">
        <v>89</v>
      </c>
      <c r="Y10" s="4">
        <v>43570</v>
      </c>
      <c r="Z10" s="4">
        <v>43554</v>
      </c>
      <c r="AA10" s="15" t="s">
        <v>159</v>
      </c>
    </row>
    <row r="11" spans="1:27" ht="16.5">
      <c r="A11">
        <v>2019</v>
      </c>
      <c r="B11" s="4">
        <v>43466</v>
      </c>
      <c r="C11" s="4">
        <v>43555</v>
      </c>
      <c r="D11" s="5" t="s">
        <v>90</v>
      </c>
      <c r="E11" t="s">
        <v>72</v>
      </c>
      <c r="F11" s="4">
        <v>43466</v>
      </c>
      <c r="G11" s="5" t="s">
        <v>104</v>
      </c>
      <c r="H11" s="5" t="s">
        <v>86</v>
      </c>
      <c r="I11" s="5" t="s">
        <v>105</v>
      </c>
      <c r="J11" s="5" t="s">
        <v>106</v>
      </c>
      <c r="K11" s="5" t="s">
        <v>108</v>
      </c>
      <c r="L11" s="5" t="s">
        <v>109</v>
      </c>
      <c r="M11" s="4">
        <v>43466</v>
      </c>
      <c r="N11" s="4">
        <v>43830</v>
      </c>
      <c r="O11" s="9" t="s">
        <v>146</v>
      </c>
      <c r="P11" s="6">
        <v>204000</v>
      </c>
      <c r="Q11" s="6">
        <v>236640</v>
      </c>
      <c r="R11" t="s">
        <v>76</v>
      </c>
      <c r="S11" s="5" t="s">
        <v>91</v>
      </c>
      <c r="T11" t="s">
        <v>84</v>
      </c>
      <c r="U11" s="16" t="s">
        <v>152</v>
      </c>
      <c r="V11" s="5" t="s">
        <v>92</v>
      </c>
      <c r="W11" s="5" t="s">
        <v>93</v>
      </c>
      <c r="X11" s="5" t="s">
        <v>89</v>
      </c>
      <c r="Y11" s="4">
        <v>43570</v>
      </c>
      <c r="Z11" s="4">
        <v>43554</v>
      </c>
      <c r="AA11" s="15" t="s">
        <v>159</v>
      </c>
    </row>
    <row r="12" spans="1:27" ht="16.5">
      <c r="A12">
        <v>2019</v>
      </c>
      <c r="B12" s="4">
        <v>43466</v>
      </c>
      <c r="C12" s="4">
        <v>43555</v>
      </c>
      <c r="D12" s="5" t="s">
        <v>90</v>
      </c>
      <c r="E12" t="s">
        <v>72</v>
      </c>
      <c r="F12" s="4">
        <v>43497</v>
      </c>
      <c r="G12" s="5" t="s">
        <v>110</v>
      </c>
      <c r="H12" s="5" t="s">
        <v>111</v>
      </c>
      <c r="I12" s="5" t="s">
        <v>112</v>
      </c>
      <c r="J12" s="5" t="s">
        <v>113</v>
      </c>
      <c r="K12" s="5" t="s">
        <v>138</v>
      </c>
      <c r="L12" s="5" t="s">
        <v>114</v>
      </c>
      <c r="M12" s="4">
        <v>43497</v>
      </c>
      <c r="N12" s="4">
        <v>43830</v>
      </c>
      <c r="O12" s="13" t="s">
        <v>147</v>
      </c>
      <c r="P12" s="6">
        <v>940000</v>
      </c>
      <c r="Q12" s="7">
        <v>1090400</v>
      </c>
      <c r="R12" t="s">
        <v>80</v>
      </c>
      <c r="S12" s="5" t="s">
        <v>91</v>
      </c>
      <c r="T12" t="s">
        <v>84</v>
      </c>
      <c r="U12" s="16" t="s">
        <v>153</v>
      </c>
      <c r="V12" s="5" t="s">
        <v>92</v>
      </c>
      <c r="W12" s="5" t="s">
        <v>93</v>
      </c>
      <c r="X12" s="5" t="s">
        <v>89</v>
      </c>
      <c r="Y12" s="4">
        <v>43570</v>
      </c>
      <c r="Z12" s="4">
        <v>43554</v>
      </c>
      <c r="AA12" s="15" t="s">
        <v>159</v>
      </c>
    </row>
    <row r="13" spans="1:27" ht="16.5">
      <c r="A13">
        <v>2019</v>
      </c>
      <c r="B13" s="4">
        <v>43466</v>
      </c>
      <c r="C13" s="4">
        <v>43555</v>
      </c>
      <c r="D13" s="5" t="s">
        <v>90</v>
      </c>
      <c r="E13" t="s">
        <v>72</v>
      </c>
      <c r="F13" s="4">
        <v>43466</v>
      </c>
      <c r="G13" s="5" t="s">
        <v>115</v>
      </c>
      <c r="H13" s="5" t="s">
        <v>116</v>
      </c>
      <c r="I13" s="5" t="s">
        <v>117</v>
      </c>
      <c r="J13" s="5" t="s">
        <v>118</v>
      </c>
      <c r="K13" s="5" t="s">
        <v>108</v>
      </c>
      <c r="L13" s="5" t="s">
        <v>119</v>
      </c>
      <c r="M13" s="4">
        <v>43466</v>
      </c>
      <c r="N13" s="4">
        <v>43830</v>
      </c>
      <c r="O13" s="8" t="s">
        <v>139</v>
      </c>
      <c r="P13" s="6">
        <v>600000</v>
      </c>
      <c r="Q13" s="6">
        <v>696000</v>
      </c>
      <c r="R13" t="s">
        <v>76</v>
      </c>
      <c r="S13" s="5" t="s">
        <v>91</v>
      </c>
      <c r="T13" t="s">
        <v>84</v>
      </c>
      <c r="U13" s="16" t="s">
        <v>154</v>
      </c>
      <c r="V13" s="5" t="s">
        <v>92</v>
      </c>
      <c r="W13" s="5" t="s">
        <v>93</v>
      </c>
      <c r="X13" s="5" t="s">
        <v>89</v>
      </c>
      <c r="Y13" s="4">
        <v>43570</v>
      </c>
      <c r="Z13" s="4">
        <v>43554</v>
      </c>
      <c r="AA13" s="15" t="s">
        <v>159</v>
      </c>
    </row>
    <row r="14" spans="1:27" ht="16.5">
      <c r="A14">
        <v>2019</v>
      </c>
      <c r="B14" s="4">
        <v>43466</v>
      </c>
      <c r="C14" s="4">
        <v>43555</v>
      </c>
      <c r="D14" s="5" t="s">
        <v>90</v>
      </c>
      <c r="E14" t="s">
        <v>72</v>
      </c>
      <c r="F14" s="4">
        <v>43466</v>
      </c>
      <c r="G14" s="5" t="s">
        <v>120</v>
      </c>
      <c r="H14" s="5" t="s">
        <v>121</v>
      </c>
      <c r="I14" s="5" t="s">
        <v>122</v>
      </c>
      <c r="J14" s="5" t="s">
        <v>118</v>
      </c>
      <c r="K14" s="5" t="s">
        <v>108</v>
      </c>
      <c r="L14" s="5" t="s">
        <v>123</v>
      </c>
      <c r="M14" s="4">
        <v>43466</v>
      </c>
      <c r="N14" s="4">
        <v>43830</v>
      </c>
      <c r="O14" s="8" t="s">
        <v>140</v>
      </c>
      <c r="P14" s="6">
        <v>600000</v>
      </c>
      <c r="Q14" s="6">
        <v>696000</v>
      </c>
      <c r="R14" t="s">
        <v>76</v>
      </c>
      <c r="S14" s="5" t="s">
        <v>91</v>
      </c>
      <c r="T14" t="s">
        <v>84</v>
      </c>
      <c r="U14" s="16" t="s">
        <v>155</v>
      </c>
      <c r="V14" s="5" t="s">
        <v>92</v>
      </c>
      <c r="W14" s="5" t="s">
        <v>93</v>
      </c>
      <c r="X14" s="5" t="s">
        <v>89</v>
      </c>
      <c r="Y14" s="4">
        <v>43570</v>
      </c>
      <c r="Z14" s="4">
        <v>43554</v>
      </c>
      <c r="AA14" s="15" t="s">
        <v>159</v>
      </c>
    </row>
    <row r="15" spans="1:27" ht="16.5">
      <c r="A15">
        <v>2019</v>
      </c>
      <c r="B15" s="4">
        <v>43466</v>
      </c>
      <c r="C15" s="4">
        <v>43555</v>
      </c>
      <c r="D15" s="5" t="s">
        <v>90</v>
      </c>
      <c r="E15" t="s">
        <v>72</v>
      </c>
      <c r="F15" s="4">
        <v>43497</v>
      </c>
      <c r="G15" s="5" t="s">
        <v>124</v>
      </c>
      <c r="H15" s="5" t="s">
        <v>125</v>
      </c>
      <c r="I15" s="5" t="s">
        <v>126</v>
      </c>
      <c r="J15" s="5" t="s">
        <v>127</v>
      </c>
      <c r="K15" s="5" t="s">
        <v>138</v>
      </c>
      <c r="L15" s="5" t="s">
        <v>128</v>
      </c>
      <c r="M15" s="4">
        <v>43497</v>
      </c>
      <c r="N15" s="4">
        <v>43830</v>
      </c>
      <c r="O15" s="8" t="s">
        <v>148</v>
      </c>
      <c r="P15" s="6">
        <v>950000</v>
      </c>
      <c r="Q15" s="7">
        <v>1102000</v>
      </c>
      <c r="R15" t="s">
        <v>80</v>
      </c>
      <c r="S15" s="5" t="s">
        <v>91</v>
      </c>
      <c r="T15" t="s">
        <v>84</v>
      </c>
      <c r="U15" s="16" t="s">
        <v>156</v>
      </c>
      <c r="V15" s="5" t="s">
        <v>92</v>
      </c>
      <c r="W15" s="5" t="s">
        <v>93</v>
      </c>
      <c r="X15" s="5" t="s">
        <v>89</v>
      </c>
      <c r="Y15" s="4">
        <v>43570</v>
      </c>
      <c r="Z15" s="4">
        <v>43554</v>
      </c>
      <c r="AA15" s="15" t="s">
        <v>159</v>
      </c>
    </row>
    <row r="16" spans="1:27" ht="16.5">
      <c r="A16">
        <v>2019</v>
      </c>
      <c r="B16" s="4">
        <v>43466</v>
      </c>
      <c r="C16" s="4">
        <v>43555</v>
      </c>
      <c r="D16" s="5" t="s">
        <v>90</v>
      </c>
      <c r="E16" t="s">
        <v>72</v>
      </c>
      <c r="F16" s="4">
        <v>43466</v>
      </c>
      <c r="G16" s="5" t="s">
        <v>129</v>
      </c>
      <c r="H16" s="5" t="s">
        <v>130</v>
      </c>
      <c r="I16" s="5" t="s">
        <v>131</v>
      </c>
      <c r="J16" s="5" t="s">
        <v>118</v>
      </c>
      <c r="K16" s="5" t="s">
        <v>108</v>
      </c>
      <c r="L16" s="5" t="s">
        <v>132</v>
      </c>
      <c r="M16" s="4">
        <v>43466</v>
      </c>
      <c r="N16" s="4">
        <v>43830</v>
      </c>
      <c r="O16" s="8" t="s">
        <v>141</v>
      </c>
      <c r="P16" s="6">
        <v>300000</v>
      </c>
      <c r="Q16" s="6">
        <v>348000</v>
      </c>
      <c r="R16" t="s">
        <v>76</v>
      </c>
      <c r="S16" s="5" t="s">
        <v>91</v>
      </c>
      <c r="T16" t="s">
        <v>84</v>
      </c>
      <c r="U16" s="16" t="s">
        <v>157</v>
      </c>
      <c r="V16" s="5" t="s">
        <v>92</v>
      </c>
      <c r="W16" s="5" t="s">
        <v>93</v>
      </c>
      <c r="X16" s="5" t="s">
        <v>89</v>
      </c>
      <c r="Y16" s="4">
        <v>43570</v>
      </c>
      <c r="Z16" s="4">
        <v>43554</v>
      </c>
      <c r="AA16" s="15" t="s">
        <v>159</v>
      </c>
    </row>
    <row r="17" spans="1:27" ht="16.5">
      <c r="A17">
        <v>2019</v>
      </c>
      <c r="B17" s="4">
        <v>43466</v>
      </c>
      <c r="C17" s="4">
        <v>43555</v>
      </c>
      <c r="D17" s="5" t="s">
        <v>90</v>
      </c>
      <c r="E17" t="s">
        <v>72</v>
      </c>
      <c r="F17" s="4">
        <v>43535</v>
      </c>
      <c r="G17" s="5" t="s">
        <v>133</v>
      </c>
      <c r="H17" s="5" t="s">
        <v>134</v>
      </c>
      <c r="I17" s="5" t="s">
        <v>135</v>
      </c>
      <c r="J17" s="5" t="s">
        <v>136</v>
      </c>
      <c r="K17" s="5" t="s">
        <v>108</v>
      </c>
      <c r="L17" s="5" t="s">
        <v>137</v>
      </c>
      <c r="M17" s="4">
        <v>43535</v>
      </c>
      <c r="N17" s="4">
        <v>43616</v>
      </c>
      <c r="O17" s="14" t="s">
        <v>142</v>
      </c>
      <c r="P17" s="6">
        <v>329282</v>
      </c>
      <c r="Q17" s="7">
        <v>381967.12</v>
      </c>
      <c r="R17" t="s">
        <v>76</v>
      </c>
      <c r="S17" s="5" t="s">
        <v>91</v>
      </c>
      <c r="T17" t="s">
        <v>84</v>
      </c>
      <c r="U17" s="17" t="s">
        <v>158</v>
      </c>
      <c r="V17" s="5" t="s">
        <v>92</v>
      </c>
      <c r="W17" s="5" t="s">
        <v>93</v>
      </c>
      <c r="X17" s="5" t="s">
        <v>89</v>
      </c>
      <c r="Y17" s="4">
        <v>43570</v>
      </c>
      <c r="Z17" s="4">
        <v>43554</v>
      </c>
      <c r="AA17" s="15" t="s">
        <v>159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7">
      <formula1>Hidden_14</formula1>
    </dataValidation>
    <dataValidation type="list" allowBlank="1" showErrorMessage="1" sqref="R8:R17">
      <formula1>Hidden_217</formula1>
    </dataValidation>
    <dataValidation type="list" allowBlank="1" showErrorMessage="1" sqref="T8:T17">
      <formula1>Hidden_319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yarodriguez</cp:lastModifiedBy>
  <dcterms:created xsi:type="dcterms:W3CDTF">2019-03-26T20:12:10Z</dcterms:created>
  <dcterms:modified xsi:type="dcterms:W3CDTF">2019-04-16T15:15:26Z</dcterms:modified>
</cp:coreProperties>
</file>